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70" windowHeight="12585" activeTab="1"/>
  </bookViews>
  <sheets>
    <sheet name="Zpráva" sheetId="1" r:id="rId1"/>
    <sheet name="výsledky" sheetId="9" r:id="rId2"/>
    <sheet name="Prezence  " sheetId="7" r:id="rId3"/>
    <sheet name="skupiny5x12-1stupeň" sheetId="4" r:id="rId4"/>
    <sheet name="pavouk32-2.stupeň" sheetId="10" r:id="rId5"/>
    <sheet name="pavouk32-útěcha" sheetId="5" r:id="rId6"/>
    <sheet name="pavouk16-4hra" sheetId="6" r:id="rId7"/>
    <sheet name="List2" sheetId="2" r:id="rId8"/>
    <sheet name="List3" sheetId="3" r:id="rId9"/>
  </sheets>
  <calcPr calcId="145621"/>
</workbook>
</file>

<file path=xl/calcChain.xml><?xml version="1.0" encoding="utf-8"?>
<calcChain xmlns="http://schemas.openxmlformats.org/spreadsheetml/2006/main">
  <c r="C10" i="7" l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</calcChain>
</file>

<file path=xl/sharedStrings.xml><?xml version="1.0" encoding="utf-8"?>
<sst xmlns="http://schemas.openxmlformats.org/spreadsheetml/2006/main" count="1142" uniqueCount="244">
  <si>
    <t>1.stupeň</t>
  </si>
  <si>
    <t>nasaz. 1</t>
  </si>
  <si>
    <t>nasaz 2</t>
  </si>
  <si>
    <t>postup 1. a 2.</t>
  </si>
  <si>
    <t>Jméno</t>
  </si>
  <si>
    <t>Oddíl</t>
  </si>
  <si>
    <t>1.</t>
  </si>
  <si>
    <t>2.</t>
  </si>
  <si>
    <t>3.</t>
  </si>
  <si>
    <t>4.</t>
  </si>
  <si>
    <t>5.</t>
  </si>
  <si>
    <t>skóre:</t>
  </si>
  <si>
    <t>body:</t>
  </si>
  <si>
    <t>pořadí:</t>
  </si>
  <si>
    <t>i</t>
  </si>
  <si>
    <r>
      <t xml:space="preserve">2-5   </t>
    </r>
    <r>
      <rPr>
        <b/>
        <sz val="8"/>
        <rFont val="Arial CE"/>
        <charset val="238"/>
      </rPr>
      <t>(</t>
    </r>
    <r>
      <rPr>
        <b/>
        <sz val="8"/>
        <color indexed="10"/>
        <rFont val="Arial CE"/>
        <charset val="238"/>
      </rPr>
      <t>1-4</t>
    </r>
    <r>
      <rPr>
        <b/>
        <sz val="8"/>
        <rFont val="Arial CE"/>
        <charset val="238"/>
      </rPr>
      <t>)</t>
    </r>
  </si>
  <si>
    <r>
      <t>5-3   (</t>
    </r>
    <r>
      <rPr>
        <b/>
        <sz val="8"/>
        <color indexed="10"/>
        <rFont val="Arial CE"/>
        <charset val="238"/>
      </rPr>
      <t>4-3</t>
    </r>
    <r>
      <rPr>
        <sz val="8"/>
        <rFont val="Arial CE"/>
        <charset val="238"/>
      </rPr>
      <t>)</t>
    </r>
  </si>
  <si>
    <r>
      <t>3-1   (</t>
    </r>
    <r>
      <rPr>
        <b/>
        <sz val="8"/>
        <color indexed="10"/>
        <rFont val="Arial CE"/>
        <charset val="238"/>
      </rPr>
      <t>2-4</t>
    </r>
    <r>
      <rPr>
        <sz val="8"/>
        <rFont val="Arial CE"/>
        <charset val="238"/>
      </rPr>
      <t>)</t>
    </r>
  </si>
  <si>
    <t>1-4</t>
  </si>
  <si>
    <t>4-2</t>
  </si>
  <si>
    <t>Pořadí zápasů:</t>
  </si>
  <si>
    <r>
      <t>3-4   (</t>
    </r>
    <r>
      <rPr>
        <b/>
        <sz val="8"/>
        <color indexed="10"/>
        <rFont val="Arial CE"/>
        <charset val="238"/>
      </rPr>
      <t>2-3</t>
    </r>
    <r>
      <rPr>
        <sz val="8"/>
        <rFont val="Arial CE"/>
        <charset val="238"/>
      </rPr>
      <t>)</t>
    </r>
  </si>
  <si>
    <r>
      <t>1-2   (</t>
    </r>
    <r>
      <rPr>
        <b/>
        <sz val="8"/>
        <color indexed="10"/>
        <rFont val="Arial CE"/>
        <charset val="238"/>
      </rPr>
      <t>1-2</t>
    </r>
    <r>
      <rPr>
        <sz val="8"/>
        <rFont val="Arial CE"/>
        <charset val="238"/>
      </rPr>
      <t>)</t>
    </r>
  </si>
  <si>
    <r>
      <t>4-5   (</t>
    </r>
    <r>
      <rPr>
        <b/>
        <sz val="8"/>
        <color indexed="10"/>
        <rFont val="Arial CE"/>
        <charset val="238"/>
      </rPr>
      <t>3-1</t>
    </r>
    <r>
      <rPr>
        <sz val="8"/>
        <rFont val="Arial CE"/>
        <charset val="238"/>
      </rPr>
      <t>)</t>
    </r>
  </si>
  <si>
    <t>2-3</t>
  </si>
  <si>
    <t>5-1</t>
  </si>
  <si>
    <t>P.č.</t>
  </si>
  <si>
    <t>Žebříček</t>
  </si>
  <si>
    <t>Nasazení</t>
  </si>
  <si>
    <t>Poznámka</t>
  </si>
  <si>
    <t>Havlíčkův Brod</t>
  </si>
  <si>
    <t xml:space="preserve">1.   Pořadatel :                      </t>
  </si>
  <si>
    <t>TJ Jiskra Havlíčkův Brod</t>
  </si>
  <si>
    <t xml:space="preserve">2.   Datum konání :              </t>
  </si>
  <si>
    <r>
      <t xml:space="preserve">4.   Ředitel  :     </t>
    </r>
    <r>
      <rPr>
        <b/>
        <sz val="11"/>
        <rFont val="Times New Roman"/>
        <family val="1"/>
        <charset val="238"/>
      </rPr>
      <t xml:space="preserve"> </t>
    </r>
  </si>
  <si>
    <r>
      <t xml:space="preserve">5.   Rozhodčí :     </t>
    </r>
    <r>
      <rPr>
        <b/>
        <sz val="11"/>
        <rFont val="Times New Roman"/>
        <family val="1"/>
        <charset val="238"/>
      </rPr>
      <t xml:space="preserve"> </t>
    </r>
  </si>
  <si>
    <t xml:space="preserve">    </t>
  </si>
  <si>
    <t>6.   Výsledky:</t>
  </si>
  <si>
    <t>a) dvouhra :</t>
  </si>
  <si>
    <t>5.-8.</t>
  </si>
  <si>
    <t>b) čtyřhra :</t>
  </si>
  <si>
    <t>c) útěcha :</t>
  </si>
  <si>
    <t>SB Světlá n. S.</t>
  </si>
  <si>
    <t>Výsledky RPJ 2015-16</t>
  </si>
  <si>
    <t>sobota  21.11.2015</t>
  </si>
  <si>
    <t>Miloslav Kotil</t>
  </si>
  <si>
    <t>Pavel Kafka  -  VR   licence M</t>
  </si>
  <si>
    <t>Jiskra HB</t>
  </si>
  <si>
    <t>Kučera</t>
  </si>
  <si>
    <t>Hocke Ondřej</t>
  </si>
  <si>
    <t>Kučera Václav</t>
  </si>
  <si>
    <t>Polák Richard</t>
  </si>
  <si>
    <t>TJ Šmolovy</t>
  </si>
  <si>
    <t>Vrbata Josef</t>
  </si>
  <si>
    <t>Bártík Tomáš</t>
  </si>
  <si>
    <t>Sokol</t>
  </si>
  <si>
    <t>Kafka</t>
  </si>
  <si>
    <t>Zvolánek</t>
  </si>
  <si>
    <t>Živný</t>
  </si>
  <si>
    <t>CHS Chotěboř</t>
  </si>
  <si>
    <t>Štrobl</t>
  </si>
  <si>
    <t>Malina</t>
  </si>
  <si>
    <t>Jirásek</t>
  </si>
  <si>
    <t>Voldán</t>
  </si>
  <si>
    <t>Janovský</t>
  </si>
  <si>
    <t>Job</t>
  </si>
  <si>
    <t>Ranecký</t>
  </si>
  <si>
    <t>Fikat Petr</t>
  </si>
  <si>
    <t>Zadina</t>
  </si>
  <si>
    <t>Duben Boh.</t>
  </si>
  <si>
    <t>Koutník Josef</t>
  </si>
  <si>
    <t>Mátl Boh.</t>
  </si>
  <si>
    <t>Novák Aleš</t>
  </si>
  <si>
    <t>Benc Otto</t>
  </si>
  <si>
    <t>Bednář Marek</t>
  </si>
  <si>
    <t>Slota Zd.</t>
  </si>
  <si>
    <t>Sokol Přibyslav</t>
  </si>
  <si>
    <t>Hiblbauer</t>
  </si>
  <si>
    <t>Hanerník</t>
  </si>
  <si>
    <t>Kubát</t>
  </si>
  <si>
    <t>Jitkov</t>
  </si>
  <si>
    <t>Pajer</t>
  </si>
  <si>
    <t>Korba</t>
  </si>
  <si>
    <t>Nusle</t>
  </si>
  <si>
    <t>Vosyka L.</t>
  </si>
  <si>
    <t>Vosyka R.</t>
  </si>
  <si>
    <t>Růžička</t>
  </si>
  <si>
    <t>Hart</t>
  </si>
  <si>
    <t>Hejkal</t>
  </si>
  <si>
    <t>Výboch</t>
  </si>
  <si>
    <t>Mírovka</t>
  </si>
  <si>
    <t>Fikar Milan</t>
  </si>
  <si>
    <t>Čapek</t>
  </si>
  <si>
    <t>Mejstřík</t>
  </si>
  <si>
    <t>Myška</t>
  </si>
  <si>
    <t>Sláma</t>
  </si>
  <si>
    <t>Vosyka Lad.</t>
  </si>
  <si>
    <t>SB Světlá</t>
  </si>
  <si>
    <t>Fikar Petr</t>
  </si>
  <si>
    <t>Jiskra H.Brod</t>
  </si>
  <si>
    <t>Vrbata josef</t>
  </si>
  <si>
    <t>Kubát Petr</t>
  </si>
  <si>
    <t>Hasiči Jitkov</t>
  </si>
  <si>
    <t>3-0</t>
  </si>
  <si>
    <t>0-3</t>
  </si>
  <si>
    <t>Janovský Aleš</t>
  </si>
  <si>
    <t>Vosyka Radek</t>
  </si>
  <si>
    <t>Zadina Bohumil</t>
  </si>
  <si>
    <t>Job Štefan</t>
  </si>
  <si>
    <t>Korba Dan</t>
  </si>
  <si>
    <t>Bártík tomáš</t>
  </si>
  <si>
    <t>Kučera Jiří</t>
  </si>
  <si>
    <t>Hart Luboš</t>
  </si>
  <si>
    <t xml:space="preserve">Myška </t>
  </si>
  <si>
    <t xml:space="preserve">Živný </t>
  </si>
  <si>
    <t>Slota Zdeněk</t>
  </si>
  <si>
    <t>Výboch Jaroslav</t>
  </si>
  <si>
    <t>Malina Vítězslav</t>
  </si>
  <si>
    <t>Hiblbauer Jiří</t>
  </si>
  <si>
    <t>Štrobl Marek</t>
  </si>
  <si>
    <t xml:space="preserve">Hejkal </t>
  </si>
  <si>
    <t>Bednář</t>
  </si>
  <si>
    <t>Voldán Jiří</t>
  </si>
  <si>
    <t>Pajer Vladimír</t>
  </si>
  <si>
    <t xml:space="preserve">Ranecký Tomáš </t>
  </si>
  <si>
    <t xml:space="preserve">Růžička </t>
  </si>
  <si>
    <t>Sokol Michael</t>
  </si>
  <si>
    <t>Hocke</t>
  </si>
  <si>
    <t>Jirásek Martin</t>
  </si>
  <si>
    <t>Zvolánek Zdeněk</t>
  </si>
  <si>
    <t>Hamerník Jiří</t>
  </si>
  <si>
    <t>Kafka Stanislav</t>
  </si>
  <si>
    <t>Benc Oto</t>
  </si>
  <si>
    <t>Sláma Zdeněk</t>
  </si>
  <si>
    <t>Mátl Bohumil</t>
  </si>
  <si>
    <t>Duben Bohumil</t>
  </si>
  <si>
    <t>Čapek Milan</t>
  </si>
  <si>
    <t>TJ Sokol Maleč</t>
  </si>
  <si>
    <t>TJ Sokol Oudoleň</t>
  </si>
  <si>
    <t>HB Ostrov</t>
  </si>
  <si>
    <t>TJ Sokol Přibyslav</t>
  </si>
  <si>
    <t>ZŠ Nuselská H.Brod</t>
  </si>
  <si>
    <t>TJ Sokol Mírovka</t>
  </si>
  <si>
    <t>3-1</t>
  </si>
  <si>
    <t>1-3</t>
  </si>
  <si>
    <t>3-2</t>
  </si>
  <si>
    <t>Slota</t>
  </si>
  <si>
    <t>Polák</t>
  </si>
  <si>
    <t>Benc</t>
  </si>
  <si>
    <t>Duben</t>
  </si>
  <si>
    <t>Fikar M.</t>
  </si>
  <si>
    <t>Fikar</t>
  </si>
  <si>
    <t>1.místo</t>
  </si>
  <si>
    <t>útěcha</t>
  </si>
  <si>
    <t>2.místo</t>
  </si>
  <si>
    <t>RPJ 2015-16      21.11.2015                                                                                             ÚTĚCHA</t>
  </si>
  <si>
    <t>RPJ 2015-16      21.11.2015                                                                                            HLAVNÍ SOUTĚŽ</t>
  </si>
  <si>
    <t>x</t>
  </si>
  <si>
    <t>Vosyka Ladislav</t>
  </si>
  <si>
    <t xml:space="preserve">Job </t>
  </si>
  <si>
    <t>Mátl</t>
  </si>
  <si>
    <t>Rúžička</t>
  </si>
  <si>
    <t>Hamerník</t>
  </si>
  <si>
    <t>Bártík</t>
  </si>
  <si>
    <t>Vrbata</t>
  </si>
  <si>
    <t>Novák</t>
  </si>
  <si>
    <t>Koutník</t>
  </si>
  <si>
    <t>3.místo</t>
  </si>
  <si>
    <t>o 3. místo:</t>
  </si>
  <si>
    <t>SB Světlá n.S.</t>
  </si>
  <si>
    <t>Jiskra Havl.Brod</t>
  </si>
  <si>
    <t>Kučera V.</t>
  </si>
  <si>
    <t>Fikar P.</t>
  </si>
  <si>
    <t>Kučera J.</t>
  </si>
  <si>
    <t>Sokol Maleč</t>
  </si>
  <si>
    <t>Sokol Mírovka</t>
  </si>
  <si>
    <t>RPJ 2015-16      21.11.2015                                                                         HLAVNÍ SOUTĚŽ- 4 hra</t>
  </si>
  <si>
    <t>Koutník - Malina</t>
  </si>
  <si>
    <t>Vosyka L. + R.</t>
  </si>
  <si>
    <t>Růžička-Hart</t>
  </si>
  <si>
    <t>Mátl-Fikar P.</t>
  </si>
  <si>
    <t>Malina-Koutník</t>
  </si>
  <si>
    <t>Zvolánek-Kafka</t>
  </si>
  <si>
    <t>Štrobl-Vrbata</t>
  </si>
  <si>
    <t>Hiblbauer-Kubát</t>
  </si>
  <si>
    <t>Bártík-Novák</t>
  </si>
  <si>
    <t xml:space="preserve">      1.místo</t>
  </si>
  <si>
    <t xml:space="preserve">     3-0</t>
  </si>
  <si>
    <t xml:space="preserve">       3-0</t>
  </si>
  <si>
    <t>Oudoleň</t>
  </si>
  <si>
    <t xml:space="preserve">RPJ 2015-16      21.11.2015                Havlíčkův Brod                                                                           </t>
  </si>
  <si>
    <t>Prezenční listina</t>
  </si>
  <si>
    <t>Bártík , Novák</t>
  </si>
  <si>
    <t>Koutník , Malina</t>
  </si>
  <si>
    <t>Zvolánek, Kafka</t>
  </si>
  <si>
    <t>TJ CHS Chotěboř</t>
  </si>
  <si>
    <t xml:space="preserve"> 3-0</t>
  </si>
  <si>
    <t xml:space="preserve">  3-0</t>
  </si>
  <si>
    <t>Růžička Jan</t>
  </si>
  <si>
    <t>Ostatní výsledky:</t>
  </si>
  <si>
    <t>9.-16.</t>
  </si>
  <si>
    <t>17.-24.</t>
  </si>
  <si>
    <t>25.</t>
  </si>
  <si>
    <t>26.</t>
  </si>
  <si>
    <t>27.-28.</t>
  </si>
  <si>
    <t>29.-32.</t>
  </si>
  <si>
    <t>33.-38.</t>
  </si>
  <si>
    <t>39.-42.</t>
  </si>
  <si>
    <t>Mejstrřík</t>
  </si>
  <si>
    <t>ZŠ Nuselská HB</t>
  </si>
  <si>
    <t>TJ SB Světlá</t>
  </si>
  <si>
    <t>Růžička,Hart</t>
  </si>
  <si>
    <t>Mátl,Fikar P.</t>
  </si>
  <si>
    <t>Štrobl,Vrbata</t>
  </si>
  <si>
    <t>Hiblbauer,Kubát</t>
  </si>
  <si>
    <t>Benc,Bednář</t>
  </si>
  <si>
    <t>Kučera,Hocke</t>
  </si>
  <si>
    <t>Živný,Kučera J.</t>
  </si>
  <si>
    <t>Hejkal,Výboch</t>
  </si>
  <si>
    <t>Mejstřík,Myška</t>
  </si>
  <si>
    <t>Job,Voldán</t>
  </si>
  <si>
    <t>Duben,Ranecký</t>
  </si>
  <si>
    <t>Čapek,Sokol</t>
  </si>
  <si>
    <t>HB Ostrov,Sokol Mírovka</t>
  </si>
  <si>
    <t>TJ Sokol Maleč,CHS Chotěboř</t>
  </si>
  <si>
    <t>Účast:</t>
  </si>
  <si>
    <t>42 hráčů</t>
  </si>
  <si>
    <t>11 oddílů</t>
  </si>
  <si>
    <r>
      <rPr>
        <b/>
        <sz val="12"/>
        <rFont val="Arial CE"/>
        <charset val="238"/>
      </rPr>
      <t xml:space="preserve">Zpracováno dne: </t>
    </r>
    <r>
      <rPr>
        <sz val="10"/>
        <rFont val="Arial CE"/>
        <charset val="238"/>
      </rPr>
      <t xml:space="preserve">    </t>
    </r>
    <r>
      <rPr>
        <sz val="12"/>
        <rFont val="Arial CE"/>
        <charset val="238"/>
      </rPr>
      <t>21.11.2015            Miloslav Kotil</t>
    </r>
  </si>
  <si>
    <t xml:space="preserve">   Miloslav Kotil  - ZVR  licence NU</t>
  </si>
  <si>
    <r>
      <t xml:space="preserve">3.   Místo :                    </t>
    </r>
    <r>
      <rPr>
        <b/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Herna TJ Jiskra Havlíčkův Brod  </t>
    </r>
    <r>
      <rPr>
        <sz val="12"/>
        <rFont val="Times New Roman"/>
        <family val="1"/>
        <charset val="238"/>
      </rPr>
      <t xml:space="preserve">                 </t>
    </r>
  </si>
  <si>
    <t>Po dlouhých letech byla tentokrát velmi dobrá účast hráčů jak co do počtu, tak i kvalitou.</t>
  </si>
  <si>
    <t xml:space="preserve">V sobotu 21.11.2015 se konal v Havlíčkově Brodě regionální přebor jednotlivců </t>
  </si>
  <si>
    <t>ve stolním tenisu pro rok 2015-2016.</t>
  </si>
  <si>
    <t>Celkem se zúčastnilo 42 hráčů z 11 oddílů (!) regionu.</t>
  </si>
  <si>
    <t xml:space="preserve">hráčům o 2.generace mladším. </t>
  </si>
  <si>
    <t xml:space="preserve">Nutno ovšem zmínit skvělý výkon nestárnoucího Josefa Koutníka (1951 !) </t>
  </si>
  <si>
    <t>předseda RSST Havlíčkův Brod</t>
  </si>
  <si>
    <t>Sportovní úroveň zejména ve finálovém kole byla velmi dobrá a předčila očekávání.</t>
  </si>
  <si>
    <t xml:space="preserve">z Jiskry Havlíčkův Brod, který až do závěrečných kol dokázal být rovnoceným soupeřem </t>
  </si>
  <si>
    <t>SB Světá</t>
  </si>
  <si>
    <t>Sokol Oudoleň</t>
  </si>
  <si>
    <t>Poděkování patří pořadateli - TJ Jiskře Havlíčkův Brod za perfektní zázemí,</t>
  </si>
  <si>
    <t>vytvořené během turnaje a rozhodčím za plynulý a bezproblémový chod turnaje.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</si>
</sst>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2"/>
      <color theme="1"/>
      <name val="Arial"/>
      <family val="2"/>
      <charset val="238"/>
    </font>
    <font>
      <sz val="10"/>
      <name val="Arial CE"/>
      <charset val="238"/>
    </font>
    <font>
      <b/>
      <u/>
      <sz val="14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i/>
      <sz val="8"/>
      <name val="Arial CE"/>
      <charset val="238"/>
    </font>
    <font>
      <b/>
      <sz val="20"/>
      <color indexed="12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8"/>
      <color indexed="10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8"/>
      <color indexed="10"/>
      <name val="Arial CE"/>
      <family val="2"/>
      <charset val="238"/>
    </font>
    <font>
      <b/>
      <sz val="10"/>
      <name val="Wingdings 3"/>
      <family val="1"/>
      <charset val="2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6"/>
      <name val="Arial CE"/>
      <charset val="238"/>
    </font>
    <font>
      <b/>
      <sz val="7"/>
      <color rgb="FFFF0000"/>
      <name val="Arial CE"/>
      <family val="2"/>
      <charset val="238"/>
    </font>
    <font>
      <b/>
      <sz val="11"/>
      <name val="Arial CE"/>
      <charset val="238"/>
    </font>
    <font>
      <b/>
      <sz val="5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u/>
      <sz val="10"/>
      <name val="Arial CE"/>
      <charset val="238"/>
    </font>
    <font>
      <u/>
      <sz val="10"/>
      <name val="Arial CE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b/>
      <u val="double"/>
      <sz val="16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Arial CE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color indexed="8"/>
      <name val="Arial CE"/>
      <charset val="238"/>
    </font>
    <font>
      <i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7"/>
      <color rgb="FFFF0000"/>
      <name val="Arial CE"/>
      <charset val="238"/>
    </font>
    <font>
      <sz val="5"/>
      <color theme="1"/>
      <name val="Arial CE"/>
      <charset val="238"/>
    </font>
    <font>
      <sz val="10"/>
      <color theme="1"/>
      <name val="Arial CE"/>
      <charset val="238"/>
    </font>
    <font>
      <b/>
      <sz val="14"/>
      <color rgb="FFFF0000"/>
      <name val="Arial CE"/>
      <charset val="238"/>
    </font>
    <font>
      <sz val="14"/>
      <color rgb="FFFF0000"/>
      <name val="Arial CE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F0"/>
      <name val="Arial CE"/>
      <charset val="238"/>
    </font>
    <font>
      <b/>
      <sz val="10"/>
      <color rgb="FF00B0F0"/>
      <name val="Arial CE"/>
      <charset val="238"/>
    </font>
    <font>
      <b/>
      <sz val="11"/>
      <color rgb="FF00B0F0"/>
      <name val="Times New Roman"/>
      <family val="1"/>
      <charset val="238"/>
    </font>
    <font>
      <u val="double"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7"/>
      <name val="Arial CE"/>
      <charset val="238"/>
    </font>
    <font>
      <b/>
      <sz val="5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8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4" fillId="2" borderId="0" xfId="1" applyFont="1" applyFill="1"/>
    <xf numFmtId="0" fontId="5" fillId="3" borderId="0" xfId="1" applyFont="1" applyFill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/>
    <xf numFmtId="0" fontId="1" fillId="0" borderId="0" xfId="1" applyBorder="1"/>
    <xf numFmtId="0" fontId="7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4" xfId="1" applyNumberFormat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1" fillId="0" borderId="0" xfId="1" applyFill="1"/>
    <xf numFmtId="0" fontId="9" fillId="2" borderId="7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left" vertical="center"/>
    </xf>
    <xf numFmtId="0" fontId="11" fillId="5" borderId="8" xfId="1" applyFont="1" applyFill="1" applyBorder="1" applyAlignment="1">
      <alignment horizontal="center" vertical="center" wrapText="1"/>
    </xf>
    <xf numFmtId="49" fontId="12" fillId="6" borderId="9" xfId="1" applyNumberFormat="1" applyFont="1" applyFill="1" applyBorder="1" applyAlignment="1">
      <alignment horizontal="center" vertical="center"/>
    </xf>
    <xf numFmtId="49" fontId="12" fillId="5" borderId="10" xfId="1" applyNumberFormat="1" applyFont="1" applyFill="1" applyBorder="1" applyAlignment="1">
      <alignment horizontal="center" vertical="center"/>
    </xf>
    <xf numFmtId="49" fontId="12" fillId="4" borderId="10" xfId="1" applyNumberFormat="1" applyFont="1" applyFill="1" applyBorder="1" applyAlignment="1">
      <alignment horizontal="center" vertical="center"/>
    </xf>
    <xf numFmtId="49" fontId="12" fillId="5" borderId="11" xfId="1" applyNumberFormat="1" applyFont="1" applyFill="1" applyBorder="1" applyAlignment="1">
      <alignment horizontal="center" vertical="center"/>
    </xf>
    <xf numFmtId="0" fontId="13" fillId="4" borderId="12" xfId="1" applyNumberFormat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left" vertical="center"/>
    </xf>
    <xf numFmtId="0" fontId="14" fillId="5" borderId="13" xfId="1" applyFont="1" applyFill="1" applyBorder="1" applyAlignment="1">
      <alignment horizontal="center" vertical="center" wrapText="1"/>
    </xf>
    <xf numFmtId="49" fontId="12" fillId="5" borderId="14" xfId="1" applyNumberFormat="1" applyFont="1" applyFill="1" applyBorder="1" applyAlignment="1">
      <alignment horizontal="center" vertical="center"/>
    </xf>
    <xf numFmtId="49" fontId="12" fillId="6" borderId="15" xfId="1" applyNumberFormat="1" applyFont="1" applyFill="1" applyBorder="1" applyAlignment="1">
      <alignment horizontal="center" vertical="center"/>
    </xf>
    <xf numFmtId="49" fontId="12" fillId="5" borderId="15" xfId="1" applyNumberFormat="1" applyFont="1" applyFill="1" applyBorder="1" applyAlignment="1">
      <alignment horizontal="center" vertical="center"/>
    </xf>
    <xf numFmtId="49" fontId="12" fillId="4" borderId="15" xfId="1" applyNumberFormat="1" applyFont="1" applyFill="1" applyBorder="1" applyAlignment="1">
      <alignment horizontal="center" vertical="center"/>
    </xf>
    <xf numFmtId="49" fontId="12" fillId="5" borderId="16" xfId="1" applyNumberFormat="1" applyFont="1" applyFill="1" applyBorder="1" applyAlignment="1">
      <alignment horizontal="center" vertical="center"/>
    </xf>
    <xf numFmtId="0" fontId="13" fillId="4" borderId="17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left" vertical="center"/>
    </xf>
    <xf numFmtId="0" fontId="14" fillId="5" borderId="18" xfId="1" applyFont="1" applyFill="1" applyBorder="1" applyAlignment="1">
      <alignment horizontal="center" vertical="center" wrapText="1"/>
    </xf>
    <xf numFmtId="49" fontId="12" fillId="4" borderId="19" xfId="1" applyNumberFormat="1" applyFont="1" applyFill="1" applyBorder="1" applyAlignment="1">
      <alignment horizontal="center" vertical="center"/>
    </xf>
    <xf numFmtId="49" fontId="12" fillId="4" borderId="20" xfId="1" applyNumberFormat="1" applyFont="1" applyFill="1" applyBorder="1" applyAlignment="1">
      <alignment horizontal="center" vertical="center"/>
    </xf>
    <xf numFmtId="49" fontId="12" fillId="6" borderId="20" xfId="1" applyNumberFormat="1" applyFont="1" applyFill="1" applyBorder="1" applyAlignment="1">
      <alignment horizontal="center" vertical="center"/>
    </xf>
    <xf numFmtId="49" fontId="12" fillId="5" borderId="21" xfId="1" applyNumberFormat="1" applyFont="1" applyFill="1" applyBorder="1" applyAlignment="1">
      <alignment horizontal="center" vertical="center"/>
    </xf>
    <xf numFmtId="49" fontId="12" fillId="5" borderId="20" xfId="1" applyNumberFormat="1" applyFont="1" applyFill="1" applyBorder="1" applyAlignment="1">
      <alignment horizontal="center" vertical="center"/>
    </xf>
    <xf numFmtId="0" fontId="13" fillId="4" borderId="22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4" fillId="5" borderId="0" xfId="1" applyFont="1" applyFill="1" applyBorder="1" applyAlignment="1">
      <alignment horizontal="center" vertical="center" wrapText="1"/>
    </xf>
    <xf numFmtId="49" fontId="12" fillId="5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/>
    </xf>
    <xf numFmtId="0" fontId="13" fillId="4" borderId="0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right"/>
    </xf>
    <xf numFmtId="49" fontId="16" fillId="0" borderId="0" xfId="1" applyNumberFormat="1" applyFont="1"/>
    <xf numFmtId="49" fontId="1" fillId="0" borderId="0" xfId="1" applyNumberFormat="1" applyAlignment="1">
      <alignment horizontal="center"/>
    </xf>
    <xf numFmtId="49" fontId="1" fillId="0" borderId="0" xfId="1" applyNumberFormat="1"/>
    <xf numFmtId="0" fontId="16" fillId="0" borderId="0" xfId="1" applyFont="1" applyAlignment="1">
      <alignment horizontal="right"/>
    </xf>
    <xf numFmtId="0" fontId="10" fillId="0" borderId="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49" fontId="12" fillId="5" borderId="19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20" fillId="5" borderId="1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22" fillId="5" borderId="26" xfId="1" applyFont="1" applyFill="1" applyBorder="1" applyAlignment="1">
      <alignment horizontal="center" vertical="center" wrapText="1"/>
    </xf>
    <xf numFmtId="0" fontId="9" fillId="0" borderId="0" xfId="1" applyFont="1" applyFill="1"/>
    <xf numFmtId="0" fontId="9" fillId="0" borderId="0" xfId="1" applyFont="1" applyFill="1" applyBorder="1"/>
    <xf numFmtId="0" fontId="23" fillId="0" borderId="26" xfId="1" applyFont="1" applyFill="1" applyBorder="1"/>
    <xf numFmtId="0" fontId="1" fillId="0" borderId="26" xfId="1" applyFill="1" applyBorder="1"/>
    <xf numFmtId="0" fontId="9" fillId="0" borderId="0" xfId="1" applyFont="1" applyFill="1" applyBorder="1" applyAlignment="1">
      <alignment horizontal="left"/>
    </xf>
    <xf numFmtId="0" fontId="23" fillId="0" borderId="0" xfId="1" applyFont="1" applyFill="1" applyBorder="1"/>
    <xf numFmtId="0" fontId="1" fillId="0" borderId="0" xfId="1" applyFill="1" applyBorder="1"/>
    <xf numFmtId="0" fontId="22" fillId="5" borderId="0" xfId="1" applyFont="1" applyFill="1" applyBorder="1" applyAlignment="1">
      <alignment horizontal="center" vertical="center" wrapText="1"/>
    </xf>
    <xf numFmtId="49" fontId="1" fillId="0" borderId="0" xfId="1" applyNumberFormat="1" applyFill="1" applyAlignment="1">
      <alignment horizontal="center"/>
    </xf>
    <xf numFmtId="0" fontId="9" fillId="0" borderId="0" xfId="1" applyFont="1" applyFill="1" applyAlignment="1">
      <alignment horizontal="left"/>
    </xf>
    <xf numFmtId="0" fontId="23" fillId="0" borderId="0" xfId="1" applyFont="1" applyFill="1"/>
    <xf numFmtId="0" fontId="26" fillId="0" borderId="0" xfId="1" applyFont="1" applyFill="1" applyBorder="1"/>
    <xf numFmtId="0" fontId="27" fillId="0" borderId="0" xfId="1" applyFont="1" applyFill="1"/>
    <xf numFmtId="0" fontId="22" fillId="5" borderId="28" xfId="1" applyFont="1" applyFill="1" applyBorder="1" applyAlignment="1">
      <alignment horizontal="center" vertical="center" wrapText="1"/>
    </xf>
    <xf numFmtId="0" fontId="22" fillId="5" borderId="9" xfId="1" applyFont="1" applyFill="1" applyBorder="1" applyAlignment="1">
      <alignment horizontal="center" vertical="center" wrapText="1"/>
    </xf>
    <xf numFmtId="0" fontId="1" fillId="0" borderId="30" xfId="1" applyBorder="1"/>
    <xf numFmtId="0" fontId="1" fillId="0" borderId="26" xfId="1" applyBorder="1"/>
    <xf numFmtId="0" fontId="29" fillId="7" borderId="5" xfId="1" applyFont="1" applyFill="1" applyBorder="1"/>
    <xf numFmtId="0" fontId="29" fillId="7" borderId="3" xfId="1" applyFont="1" applyFill="1" applyBorder="1"/>
    <xf numFmtId="0" fontId="29" fillId="7" borderId="4" xfId="1" applyFont="1" applyFill="1" applyBorder="1" applyAlignment="1">
      <alignment horizontal="center"/>
    </xf>
    <xf numFmtId="0" fontId="29" fillId="7" borderId="4" xfId="1" applyFont="1" applyFill="1" applyBorder="1"/>
    <xf numFmtId="0" fontId="29" fillId="7" borderId="32" xfId="1" applyFont="1" applyFill="1" applyBorder="1"/>
    <xf numFmtId="0" fontId="29" fillId="7" borderId="6" xfId="1" applyFont="1" applyFill="1" applyBorder="1" applyAlignment="1">
      <alignment horizontal="center" vertical="center"/>
    </xf>
    <xf numFmtId="0" fontId="25" fillId="0" borderId="10" xfId="1" applyFont="1" applyBorder="1" applyAlignment="1">
      <alignment horizontal="center"/>
    </xf>
    <xf numFmtId="0" fontId="1" fillId="0" borderId="10" xfId="1" applyFill="1" applyBorder="1"/>
    <xf numFmtId="0" fontId="1" fillId="0" borderId="15" xfId="1" applyBorder="1"/>
    <xf numFmtId="0" fontId="1" fillId="0" borderId="10" xfId="1" applyBorder="1" applyAlignment="1">
      <alignment horizontal="center"/>
    </xf>
    <xf numFmtId="0" fontId="1" fillId="4" borderId="10" xfId="1" applyFill="1" applyBorder="1"/>
    <xf numFmtId="0" fontId="25" fillId="0" borderId="15" xfId="1" applyFont="1" applyBorder="1" applyAlignment="1">
      <alignment horizontal="center"/>
    </xf>
    <xf numFmtId="0" fontId="1" fillId="0" borderId="15" xfId="1" applyFill="1" applyBorder="1"/>
    <xf numFmtId="0" fontId="1" fillId="0" borderId="15" xfId="1" applyBorder="1" applyAlignment="1">
      <alignment horizontal="center"/>
    </xf>
    <xf numFmtId="0" fontId="1" fillId="4" borderId="15" xfId="1" applyFill="1" applyBorder="1"/>
    <xf numFmtId="0" fontId="1" fillId="4" borderId="15" xfId="1" applyFill="1" applyBorder="1" applyAlignment="1">
      <alignment horizontal="center"/>
    </xf>
    <xf numFmtId="49" fontId="21" fillId="4" borderId="10" xfId="1" applyNumberFormat="1" applyFont="1" applyFill="1" applyBorder="1" applyAlignment="1">
      <alignment horizontal="center"/>
    </xf>
    <xf numFmtId="0" fontId="21" fillId="0" borderId="15" xfId="1" applyFont="1" applyBorder="1" applyAlignment="1">
      <alignment horizontal="center"/>
    </xf>
    <xf numFmtId="49" fontId="21" fillId="0" borderId="10" xfId="1" applyNumberFormat="1" applyFont="1" applyBorder="1" applyAlignment="1">
      <alignment horizontal="center"/>
    </xf>
    <xf numFmtId="0" fontId="18" fillId="0" borderId="0" xfId="2"/>
    <xf numFmtId="0" fontId="30" fillId="0" borderId="0" xfId="1" applyFont="1" applyAlignment="1">
      <alignment horizontal="left"/>
    </xf>
    <xf numFmtId="0" fontId="31" fillId="0" borderId="0" xfId="1" applyFont="1"/>
    <xf numFmtId="0" fontId="32" fillId="0" borderId="0" xfId="1" applyFont="1"/>
    <xf numFmtId="0" fontId="9" fillId="0" borderId="0" xfId="1" applyFont="1"/>
    <xf numFmtId="0" fontId="33" fillId="0" borderId="0" xfId="1" applyFont="1"/>
    <xf numFmtId="0" fontId="1" fillId="0" borderId="0" xfId="1" applyAlignment="1">
      <alignment horizontal="left"/>
    </xf>
    <xf numFmtId="0" fontId="33" fillId="0" borderId="0" xfId="1" applyFont="1" applyAlignment="1">
      <alignment horizontal="left" indent="11"/>
    </xf>
    <xf numFmtId="0" fontId="9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right"/>
    </xf>
    <xf numFmtId="0" fontId="1" fillId="0" borderId="0" xfId="1" applyAlignment="1">
      <alignment horizontal="right"/>
    </xf>
    <xf numFmtId="0" fontId="33" fillId="0" borderId="0" xfId="1" applyFont="1" applyAlignment="1">
      <alignment horizontal="left" indent="14"/>
    </xf>
    <xf numFmtId="0" fontId="34" fillId="0" borderId="0" xfId="1" applyFont="1"/>
    <xf numFmtId="0" fontId="21" fillId="8" borderId="10" xfId="1" applyFont="1" applyFill="1" applyBorder="1" applyAlignment="1">
      <alignment horizontal="center"/>
    </xf>
    <xf numFmtId="0" fontId="35" fillId="0" borderId="24" xfId="1" applyFont="1" applyFill="1" applyBorder="1" applyAlignment="1">
      <alignment horizontal="left" vertical="center"/>
    </xf>
    <xf numFmtId="0" fontId="9" fillId="0" borderId="27" xfId="1" applyFont="1" applyFill="1" applyBorder="1"/>
    <xf numFmtId="0" fontId="9" fillId="5" borderId="0" xfId="1" applyFont="1" applyFill="1" applyBorder="1" applyAlignment="1">
      <alignment horizontal="center" vertical="center" wrapText="1"/>
    </xf>
    <xf numFmtId="0" fontId="9" fillId="0" borderId="25" xfId="1" applyFont="1" applyFill="1" applyBorder="1"/>
    <xf numFmtId="0" fontId="9" fillId="5" borderId="27" xfId="1" applyFont="1" applyFill="1" applyBorder="1" applyAlignment="1">
      <alignment horizontal="center" vertical="center" wrapText="1"/>
    </xf>
    <xf numFmtId="0" fontId="9" fillId="5" borderId="29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Fill="1" applyBorder="1" applyAlignment="1">
      <alignment horizontal="center"/>
    </xf>
    <xf numFmtId="0" fontId="1" fillId="0" borderId="26" xfId="1" applyFont="1" applyFill="1" applyBorder="1"/>
    <xf numFmtId="0" fontId="1" fillId="0" borderId="0" xfId="1" applyFont="1" applyFill="1" applyBorder="1"/>
    <xf numFmtId="0" fontId="1" fillId="0" borderId="31" xfId="1" applyFont="1" applyFill="1" applyBorder="1" applyAlignment="1">
      <alignment horizontal="center"/>
    </xf>
    <xf numFmtId="0" fontId="1" fillId="0" borderId="28" xfId="1" applyFont="1" applyFill="1" applyBorder="1"/>
    <xf numFmtId="0" fontId="1" fillId="0" borderId="0" xfId="1" applyFont="1" applyBorder="1"/>
    <xf numFmtId="0" fontId="35" fillId="0" borderId="15" xfId="1" applyFont="1" applyFill="1" applyBorder="1" applyAlignment="1">
      <alignment horizontal="left"/>
    </xf>
    <xf numFmtId="0" fontId="35" fillId="0" borderId="0" xfId="1" applyFont="1" applyFill="1" applyBorder="1" applyAlignment="1">
      <alignment horizontal="left"/>
    </xf>
    <xf numFmtId="0" fontId="35" fillId="0" borderId="24" xfId="1" applyFont="1" applyFill="1" applyBorder="1" applyAlignment="1">
      <alignment horizontal="left"/>
    </xf>
    <xf numFmtId="49" fontId="24" fillId="0" borderId="9" xfId="1" applyNumberFormat="1" applyFont="1" applyFill="1" applyBorder="1" applyAlignment="1">
      <alignment horizontal="center"/>
    </xf>
    <xf numFmtId="49" fontId="1" fillId="0" borderId="0" xfId="1" applyNumberFormat="1" applyFont="1"/>
    <xf numFmtId="49" fontId="1" fillId="0" borderId="0" xfId="1" applyNumberFormat="1" applyFont="1" applyFill="1"/>
    <xf numFmtId="49" fontId="1" fillId="0" borderId="0" xfId="1" applyNumberFormat="1" applyFont="1" applyFill="1" applyAlignment="1">
      <alignment horizontal="center"/>
    </xf>
    <xf numFmtId="49" fontId="1" fillId="0" borderId="26" xfId="1" applyNumberFormat="1" applyFont="1" applyFill="1" applyBorder="1"/>
    <xf numFmtId="49" fontId="1" fillId="0" borderId="28" xfId="1" applyNumberFormat="1" applyFont="1" applyFill="1" applyBorder="1"/>
    <xf numFmtId="49" fontId="1" fillId="0" borderId="9" xfId="1" applyNumberFormat="1" applyFont="1" applyFill="1" applyBorder="1"/>
    <xf numFmtId="49" fontId="1" fillId="0" borderId="26" xfId="1" applyNumberFormat="1" applyFont="1" applyFill="1" applyBorder="1" applyAlignment="1">
      <alignment horizontal="center"/>
    </xf>
    <xf numFmtId="49" fontId="1" fillId="0" borderId="31" xfId="1" applyNumberFormat="1" applyFont="1" applyFill="1" applyBorder="1" applyAlignment="1">
      <alignment horizontal="center"/>
    </xf>
    <xf numFmtId="49" fontId="1" fillId="0" borderId="28" xfId="1" applyNumberFormat="1" applyFont="1" applyFill="1" applyBorder="1" applyAlignment="1">
      <alignment horizontal="center"/>
    </xf>
    <xf numFmtId="49" fontId="1" fillId="0" borderId="33" xfId="1" applyNumberFormat="1" applyFont="1" applyFill="1" applyBorder="1" applyAlignment="1">
      <alignment horizontal="center"/>
    </xf>
    <xf numFmtId="49" fontId="1" fillId="0" borderId="9" xfId="1" applyNumberFormat="1" applyFont="1" applyFill="1" applyBorder="1" applyAlignment="1">
      <alignment horizontal="center"/>
    </xf>
    <xf numFmtId="49" fontId="1" fillId="0" borderId="27" xfId="1" applyNumberFormat="1" applyFont="1" applyFill="1" applyBorder="1" applyAlignment="1">
      <alignment horizontal="center"/>
    </xf>
    <xf numFmtId="49" fontId="37" fillId="0" borderId="26" xfId="1" applyNumberFormat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/>
    </xf>
    <xf numFmtId="49" fontId="1" fillId="0" borderId="25" xfId="1" applyNumberFormat="1" applyFont="1" applyFill="1" applyBorder="1" applyAlignment="1">
      <alignment horizontal="center"/>
    </xf>
    <xf numFmtId="0" fontId="38" fillId="0" borderId="24" xfId="1" applyFont="1" applyFill="1" applyBorder="1" applyAlignment="1">
      <alignment horizontal="left" vertical="center"/>
    </xf>
    <xf numFmtId="0" fontId="39" fillId="0" borderId="24" xfId="1" applyFont="1" applyFill="1" applyBorder="1" applyAlignment="1">
      <alignment horizontal="left" vertical="center"/>
    </xf>
    <xf numFmtId="0" fontId="40" fillId="0" borderId="0" xfId="1" applyFont="1" applyFill="1" applyBorder="1" applyAlignment="1">
      <alignment horizontal="left"/>
    </xf>
    <xf numFmtId="0" fontId="39" fillId="0" borderId="15" xfId="1" applyFont="1" applyFill="1" applyBorder="1" applyAlignment="1"/>
    <xf numFmtId="0" fontId="40" fillId="0" borderId="15" xfId="1" applyFont="1" applyFill="1" applyBorder="1" applyAlignment="1">
      <alignment horizontal="left"/>
    </xf>
    <xf numFmtId="0" fontId="39" fillId="0" borderId="15" xfId="1" applyFont="1" applyFill="1" applyBorder="1" applyAlignment="1">
      <alignment horizontal="left"/>
    </xf>
    <xf numFmtId="0" fontId="40" fillId="0" borderId="24" xfId="1" applyFont="1" applyFill="1" applyBorder="1" applyAlignment="1">
      <alignment horizontal="left"/>
    </xf>
    <xf numFmtId="0" fontId="38" fillId="0" borderId="15" xfId="1" applyFont="1" applyFill="1" applyBorder="1" applyAlignment="1">
      <alignment horizontal="left"/>
    </xf>
    <xf numFmtId="0" fontId="38" fillId="0" borderId="0" xfId="1" applyFont="1" applyFill="1" applyBorder="1" applyAlignment="1">
      <alignment horizontal="left"/>
    </xf>
    <xf numFmtId="0" fontId="38" fillId="0" borderId="24" xfId="1" applyFont="1" applyFill="1" applyBorder="1" applyAlignment="1">
      <alignment horizontal="left"/>
    </xf>
    <xf numFmtId="49" fontId="1" fillId="0" borderId="0" xfId="1" applyNumberFormat="1" applyFont="1" applyAlignment="1">
      <alignment horizontal="center"/>
    </xf>
    <xf numFmtId="49" fontId="27" fillId="0" borderId="0" xfId="1" applyNumberFormat="1" applyFont="1" applyFill="1" applyAlignment="1">
      <alignment horizontal="center"/>
    </xf>
    <xf numFmtId="49" fontId="1" fillId="0" borderId="0" xfId="1" applyNumberFormat="1" applyFont="1" applyBorder="1" applyAlignment="1">
      <alignment horizontal="center"/>
    </xf>
    <xf numFmtId="49" fontId="1" fillId="0" borderId="23" xfId="1" applyNumberFormat="1" applyFont="1" applyFill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0" fontId="1" fillId="0" borderId="34" xfId="1" applyBorder="1"/>
    <xf numFmtId="0" fontId="13" fillId="0" borderId="0" xfId="1" applyFont="1" applyAlignment="1">
      <alignment horizontal="center"/>
    </xf>
    <xf numFmtId="0" fontId="41" fillId="5" borderId="15" xfId="1" applyFont="1" applyFill="1" applyBorder="1" applyAlignment="1">
      <alignment horizontal="center" vertical="center" wrapText="1"/>
    </xf>
    <xf numFmtId="0" fontId="1" fillId="5" borderId="0" xfId="1" applyFont="1" applyFill="1" applyBorder="1" applyAlignment="1">
      <alignment horizontal="center" vertical="center" wrapText="1"/>
    </xf>
    <xf numFmtId="0" fontId="42" fillId="5" borderId="26" xfId="1" applyFont="1" applyFill="1" applyBorder="1" applyAlignment="1">
      <alignment horizontal="center" vertical="center" wrapText="1"/>
    </xf>
    <xf numFmtId="0" fontId="43" fillId="0" borderId="26" xfId="1" applyFont="1" applyFill="1" applyBorder="1"/>
    <xf numFmtId="0" fontId="1" fillId="0" borderId="27" xfId="1" applyFont="1" applyFill="1" applyBorder="1"/>
    <xf numFmtId="0" fontId="1" fillId="0" borderId="0" xfId="1" applyFont="1" applyFill="1" applyBorder="1" applyAlignment="1">
      <alignment horizontal="left"/>
    </xf>
    <xf numFmtId="0" fontId="43" fillId="0" borderId="0" xfId="1" applyFont="1" applyFill="1" applyBorder="1"/>
    <xf numFmtId="0" fontId="42" fillId="5" borderId="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left"/>
    </xf>
    <xf numFmtId="0" fontId="43" fillId="0" borderId="0" xfId="1" applyFont="1" applyFill="1"/>
    <xf numFmtId="0" fontId="42" fillId="5" borderId="28" xfId="1" applyFont="1" applyFill="1" applyBorder="1" applyAlignment="1">
      <alignment horizontal="center" vertical="center" wrapText="1"/>
    </xf>
    <xf numFmtId="0" fontId="42" fillId="5" borderId="9" xfId="1" applyFont="1" applyFill="1" applyBorder="1" applyAlignment="1">
      <alignment horizontal="center" vertical="center" wrapText="1"/>
    </xf>
    <xf numFmtId="0" fontId="1" fillId="5" borderId="27" xfId="1" applyFont="1" applyFill="1" applyBorder="1" applyAlignment="1">
      <alignment horizontal="center" vertical="center" wrapText="1"/>
    </xf>
    <xf numFmtId="0" fontId="1" fillId="0" borderId="25" xfId="1" applyFont="1" applyFill="1" applyBorder="1"/>
    <xf numFmtId="0" fontId="1" fillId="5" borderId="29" xfId="1" applyFont="1" applyFill="1" applyBorder="1" applyAlignment="1">
      <alignment horizontal="center" vertical="center" wrapText="1"/>
    </xf>
    <xf numFmtId="49" fontId="1" fillId="0" borderId="10" xfId="1" applyNumberFormat="1" applyFont="1" applyFill="1" applyBorder="1" applyAlignment="1">
      <alignment horizontal="center"/>
    </xf>
    <xf numFmtId="0" fontId="44" fillId="0" borderId="0" xfId="1" applyFont="1" applyAlignment="1">
      <alignment horizontal="center"/>
    </xf>
    <xf numFmtId="0" fontId="45" fillId="5" borderId="29" xfId="1" applyFont="1" applyFill="1" applyBorder="1" applyAlignment="1">
      <alignment horizontal="center" vertical="center" wrapText="1"/>
    </xf>
    <xf numFmtId="0" fontId="1" fillId="0" borderId="30" xfId="1" applyFont="1" applyBorder="1"/>
    <xf numFmtId="49" fontId="44" fillId="0" borderId="35" xfId="1" applyNumberFormat="1" applyFont="1" applyFill="1" applyBorder="1" applyAlignment="1">
      <alignment horizontal="center"/>
    </xf>
    <xf numFmtId="0" fontId="35" fillId="0" borderId="15" xfId="1" applyFont="1" applyFill="1" applyBorder="1" applyAlignment="1"/>
    <xf numFmtId="0" fontId="1" fillId="0" borderId="0" xfId="1" applyFill="1" applyAlignment="1">
      <alignment horizontal="right"/>
    </xf>
    <xf numFmtId="0" fontId="1" fillId="0" borderId="30" xfId="1" applyFont="1" applyFill="1" applyBorder="1" applyAlignment="1">
      <alignment horizontal="center"/>
    </xf>
    <xf numFmtId="0" fontId="1" fillId="0" borderId="9" xfId="1" applyFont="1" applyFill="1" applyBorder="1"/>
    <xf numFmtId="0" fontId="10" fillId="0" borderId="27" xfId="1" applyFont="1" applyFill="1" applyBorder="1" applyAlignment="1"/>
    <xf numFmtId="0" fontId="10" fillId="0" borderId="28" xfId="1" applyFont="1" applyFill="1" applyBorder="1" applyAlignment="1"/>
    <xf numFmtId="0" fontId="1" fillId="0" borderId="14" xfId="1" applyFont="1" applyBorder="1"/>
    <xf numFmtId="0" fontId="1" fillId="0" borderId="28" xfId="1" applyFont="1" applyBorder="1"/>
    <xf numFmtId="0" fontId="1" fillId="0" borderId="29" xfId="1" applyFont="1" applyBorder="1"/>
    <xf numFmtId="0" fontId="1" fillId="0" borderId="26" xfId="1" applyFont="1" applyBorder="1"/>
    <xf numFmtId="0" fontId="1" fillId="0" borderId="25" xfId="1" applyFont="1" applyBorder="1"/>
    <xf numFmtId="16" fontId="1" fillId="0" borderId="0" xfId="1" applyNumberFormat="1" applyFont="1" applyFill="1"/>
    <xf numFmtId="0" fontId="1" fillId="0" borderId="24" xfId="1" applyBorder="1"/>
    <xf numFmtId="49" fontId="1" fillId="5" borderId="27" xfId="1" applyNumberFormat="1" applyFont="1" applyFill="1" applyBorder="1" applyAlignment="1">
      <alignment horizontal="center" vertical="center" wrapText="1"/>
    </xf>
    <xf numFmtId="0" fontId="36" fillId="0" borderId="0" xfId="1" applyFont="1" applyAlignment="1">
      <alignment horizontal="right"/>
    </xf>
    <xf numFmtId="0" fontId="37" fillId="0" borderId="0" xfId="1" applyFont="1"/>
    <xf numFmtId="0" fontId="47" fillId="0" borderId="0" xfId="1" applyFont="1" applyAlignment="1">
      <alignment horizontal="right"/>
    </xf>
    <xf numFmtId="0" fontId="48" fillId="0" borderId="0" xfId="1" applyFont="1"/>
    <xf numFmtId="0" fontId="37" fillId="0" borderId="0" xfId="1" applyFont="1" applyAlignment="1">
      <alignment horizontal="right"/>
    </xf>
    <xf numFmtId="0" fontId="49" fillId="0" borderId="0" xfId="1" applyFont="1" applyAlignment="1">
      <alignment horizontal="right"/>
    </xf>
    <xf numFmtId="0" fontId="49" fillId="0" borderId="0" xfId="1" applyFont="1"/>
    <xf numFmtId="0" fontId="50" fillId="0" borderId="0" xfId="1" applyFont="1" applyAlignment="1">
      <alignment horizontal="right"/>
    </xf>
    <xf numFmtId="0" fontId="51" fillId="0" borderId="0" xfId="1" applyFont="1"/>
    <xf numFmtId="0" fontId="50" fillId="0" borderId="0" xfId="1" applyFont="1"/>
    <xf numFmtId="0" fontId="52" fillId="0" borderId="0" xfId="1" applyFont="1" applyAlignment="1">
      <alignment horizontal="left"/>
    </xf>
    <xf numFmtId="0" fontId="12" fillId="0" borderId="0" xfId="1" applyFont="1"/>
    <xf numFmtId="14" fontId="53" fillId="0" borderId="0" xfId="1" applyNumberFormat="1" applyFont="1"/>
    <xf numFmtId="0" fontId="24" fillId="0" borderId="0" xfId="1" applyFont="1" applyAlignment="1">
      <alignment horizontal="left"/>
    </xf>
    <xf numFmtId="0" fontId="24" fillId="0" borderId="0" xfId="1" applyFont="1"/>
    <xf numFmtId="0" fontId="56" fillId="5" borderId="15" xfId="1" applyFont="1" applyFill="1" applyBorder="1" applyAlignment="1">
      <alignment horizontal="center" vertical="center" wrapText="1"/>
    </xf>
    <xf numFmtId="0" fontId="57" fillId="5" borderId="26" xfId="1" applyFont="1" applyFill="1" applyBorder="1" applyAlignment="1">
      <alignment horizontal="center" vertical="center" wrapText="1"/>
    </xf>
    <xf numFmtId="0" fontId="57" fillId="5" borderId="0" xfId="1" applyFont="1" applyFill="1" applyBorder="1" applyAlignment="1">
      <alignment horizontal="center" vertical="center" wrapText="1"/>
    </xf>
    <xf numFmtId="0" fontId="57" fillId="5" borderId="28" xfId="1" applyFont="1" applyFill="1" applyBorder="1" applyAlignment="1">
      <alignment horizontal="center" vertical="center" wrapText="1"/>
    </xf>
    <xf numFmtId="0" fontId="57" fillId="5" borderId="9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14" fontId="5" fillId="0" borderId="0" xfId="1" applyNumberFormat="1" applyFont="1" applyAlignment="1">
      <alignment horizontal="left"/>
    </xf>
    <xf numFmtId="14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8" fillId="0" borderId="2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" fillId="0" borderId="26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31" xfId="1" applyFont="1" applyFill="1" applyBorder="1" applyAlignment="1"/>
    <xf numFmtId="0" fontId="1" fillId="0" borderId="28" xfId="1" applyFont="1" applyFill="1" applyBorder="1" applyAlignment="1"/>
    <xf numFmtId="0" fontId="1" fillId="0" borderId="26" xfId="1" applyFont="1" applyFill="1" applyBorder="1" applyAlignment="1">
      <alignment horizontal="center"/>
    </xf>
    <xf numFmtId="0" fontId="8" fillId="0" borderId="15" xfId="1" applyFont="1" applyFill="1" applyBorder="1" applyAlignment="1">
      <alignment horizontal="center" vertical="center"/>
    </xf>
    <xf numFmtId="0" fontId="1" fillId="0" borderId="30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/>
    </xf>
    <xf numFmtId="49" fontId="1" fillId="0" borderId="26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left"/>
    </xf>
    <xf numFmtId="49" fontId="10" fillId="0" borderId="0" xfId="1" applyNumberFormat="1" applyFont="1" applyFill="1" applyBorder="1" applyAlignment="1">
      <alignment horizontal="center"/>
    </xf>
    <xf numFmtId="0" fontId="46" fillId="0" borderId="25" xfId="1" applyFont="1" applyFill="1" applyBorder="1" applyAlignment="1">
      <alignment horizontal="center"/>
    </xf>
    <xf numFmtId="0" fontId="46" fillId="0" borderId="0" xfId="1" applyFont="1" applyFill="1" applyBorder="1" applyAlignment="1">
      <alignment horizontal="center"/>
    </xf>
    <xf numFmtId="49" fontId="21" fillId="0" borderId="25" xfId="1" applyNumberFormat="1" applyFont="1" applyFill="1" applyBorder="1" applyAlignment="1">
      <alignment horizontal="center"/>
    </xf>
    <xf numFmtId="49" fontId="21" fillId="0" borderId="0" xfId="1" applyNumberFormat="1" applyFont="1" applyFill="1" applyBorder="1" applyAlignment="1">
      <alignment horizontal="center"/>
    </xf>
    <xf numFmtId="49" fontId="1" fillId="0" borderId="25" xfId="1" applyNumberFormat="1" applyFont="1" applyFill="1" applyBorder="1" applyAlignment="1">
      <alignment horizontal="left"/>
    </xf>
    <xf numFmtId="49" fontId="1" fillId="0" borderId="26" xfId="1" applyNumberFormat="1" applyFont="1" applyFill="1" applyBorder="1" applyAlignment="1">
      <alignment horizontal="left"/>
    </xf>
    <xf numFmtId="49" fontId="46" fillId="0" borderId="0" xfId="1" applyNumberFormat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26" xfId="1" applyFont="1" applyFill="1" applyBorder="1" applyAlignment="1">
      <alignment horizontal="center"/>
    </xf>
    <xf numFmtId="0" fontId="10" fillId="0" borderId="3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21" fillId="0" borderId="25" xfId="1" applyFont="1" applyFill="1" applyBorder="1" applyAlignment="1">
      <alignment horizontal="center"/>
    </xf>
    <xf numFmtId="0" fontId="21" fillId="0" borderId="26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25" fillId="0" borderId="30" xfId="1" applyFont="1" applyFill="1" applyBorder="1" applyAlignment="1">
      <alignment horizontal="center"/>
    </xf>
    <xf numFmtId="0" fontId="25" fillId="0" borderId="9" xfId="1" applyFont="1" applyFill="1" applyBorder="1" applyAlignment="1">
      <alignment horizontal="center"/>
    </xf>
    <xf numFmtId="0" fontId="10" fillId="0" borderId="27" xfId="1" applyFont="1" applyFill="1" applyBorder="1" applyAlignment="1"/>
    <xf numFmtId="0" fontId="10" fillId="0" borderId="28" xfId="1" applyFont="1" applyFill="1" applyBorder="1" applyAlignment="1"/>
    <xf numFmtId="49" fontId="10" fillId="0" borderId="27" xfId="1" applyNumberFormat="1" applyFont="1" applyFill="1" applyBorder="1" applyAlignment="1">
      <alignment horizontal="left"/>
    </xf>
    <xf numFmtId="49" fontId="10" fillId="0" borderId="28" xfId="1" applyNumberFormat="1" applyFont="1" applyFill="1" applyBorder="1" applyAlignment="1">
      <alignment horizontal="left"/>
    </xf>
    <xf numFmtId="0" fontId="10" fillId="0" borderId="31" xfId="1" applyFont="1" applyFill="1" applyBorder="1" applyAlignment="1"/>
    <xf numFmtId="0" fontId="10" fillId="0" borderId="0" xfId="1" applyFont="1" applyFill="1" applyBorder="1" applyAlignment="1"/>
    <xf numFmtId="0" fontId="46" fillId="0" borderId="36" xfId="1" applyFont="1" applyFill="1" applyBorder="1" applyAlignment="1">
      <alignment horizontal="center"/>
    </xf>
    <xf numFmtId="0" fontId="46" fillId="0" borderId="37" xfId="1" applyFont="1" applyFill="1" applyBorder="1" applyAlignment="1">
      <alignment horizontal="center"/>
    </xf>
    <xf numFmtId="49" fontId="10" fillId="0" borderId="26" xfId="1" applyNumberFormat="1" applyFont="1" applyFill="1" applyBorder="1" applyAlignment="1">
      <alignment horizontal="center"/>
    </xf>
    <xf numFmtId="49" fontId="10" fillId="0" borderId="0" xfId="1" applyNumberFormat="1" applyFont="1" applyFill="1" applyBorder="1" applyAlignment="1">
      <alignment horizontal="left"/>
    </xf>
    <xf numFmtId="49" fontId="10" fillId="0" borderId="26" xfId="1" applyNumberFormat="1" applyFont="1" applyFill="1" applyBorder="1" applyAlignment="1">
      <alignment horizontal="left"/>
    </xf>
    <xf numFmtId="0" fontId="21" fillId="0" borderId="0" xfId="1" applyFont="1" applyFill="1" applyBorder="1" applyAlignment="1">
      <alignment horizontal="center"/>
    </xf>
    <xf numFmtId="49" fontId="21" fillId="0" borderId="27" xfId="1" applyNumberFormat="1" applyFont="1" applyFill="1" applyBorder="1" applyAlignment="1">
      <alignment horizontal="center"/>
    </xf>
    <xf numFmtId="49" fontId="21" fillId="0" borderId="28" xfId="1" applyNumberFormat="1" applyFont="1" applyFill="1" applyBorder="1" applyAlignment="1">
      <alignment horizontal="center"/>
    </xf>
    <xf numFmtId="49" fontId="21" fillId="0" borderId="26" xfId="1" applyNumberFormat="1" applyFont="1" applyFill="1" applyBorder="1" applyAlignment="1">
      <alignment horizontal="center"/>
    </xf>
    <xf numFmtId="0" fontId="10" fillId="0" borderId="29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26" xfId="1" applyFont="1" applyFill="1" applyBorder="1" applyAlignment="1">
      <alignment horizontal="center"/>
    </xf>
    <xf numFmtId="0" fontId="21" fillId="0" borderId="0" xfId="1" applyFont="1" applyFill="1" applyAlignment="1">
      <alignment horizontal="center"/>
    </xf>
    <xf numFmtId="0" fontId="1" fillId="0" borderId="25" xfId="1" applyFont="1" applyFill="1" applyBorder="1" applyAlignment="1">
      <alignment horizontal="left"/>
    </xf>
    <xf numFmtId="0" fontId="1" fillId="0" borderId="26" xfId="1" applyFont="1" applyFill="1" applyBorder="1" applyAlignment="1">
      <alignment horizontal="left"/>
    </xf>
    <xf numFmtId="0" fontId="10" fillId="0" borderId="0" xfId="1" applyFont="1" applyFill="1" applyAlignment="1">
      <alignment horizontal="center"/>
    </xf>
    <xf numFmtId="49" fontId="10" fillId="0" borderId="25" xfId="1" applyNumberFormat="1" applyFont="1" applyFill="1" applyBorder="1" applyAlignment="1">
      <alignment horizontal="left"/>
    </xf>
    <xf numFmtId="0" fontId="19" fillId="0" borderId="0" xfId="1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15"/>
  <sheetViews>
    <sheetView workbookViewId="0">
      <selection activeCell="D31" sqref="D31"/>
    </sheetView>
  </sheetViews>
  <sheetFormatPr defaultRowHeight="15" x14ac:dyDescent="0.2"/>
  <sheetData>
    <row r="2" spans="1:1" x14ac:dyDescent="0.2">
      <c r="A2" t="s">
        <v>232</v>
      </c>
    </row>
    <row r="3" spans="1:1" x14ac:dyDescent="0.2">
      <c r="A3" t="s">
        <v>233</v>
      </c>
    </row>
    <row r="4" spans="1:1" x14ac:dyDescent="0.2">
      <c r="A4" t="s">
        <v>231</v>
      </c>
    </row>
    <row r="5" spans="1:1" x14ac:dyDescent="0.2">
      <c r="A5" t="s">
        <v>234</v>
      </c>
    </row>
    <row r="6" spans="1:1" x14ac:dyDescent="0.2">
      <c r="A6" t="s">
        <v>238</v>
      </c>
    </row>
    <row r="7" spans="1:1" x14ac:dyDescent="0.2">
      <c r="A7" t="s">
        <v>236</v>
      </c>
    </row>
    <row r="8" spans="1:1" x14ac:dyDescent="0.2">
      <c r="A8" t="s">
        <v>239</v>
      </c>
    </row>
    <row r="9" spans="1:1" x14ac:dyDescent="0.2">
      <c r="A9" t="s">
        <v>235</v>
      </c>
    </row>
    <row r="10" spans="1:1" x14ac:dyDescent="0.2">
      <c r="A10" t="s">
        <v>242</v>
      </c>
    </row>
    <row r="11" spans="1:1" x14ac:dyDescent="0.2">
      <c r="A11" t="s">
        <v>243</v>
      </c>
    </row>
    <row r="14" spans="1:1" x14ac:dyDescent="0.2">
      <c r="A14" t="s">
        <v>45</v>
      </c>
    </row>
    <row r="15" spans="1:1" x14ac:dyDescent="0.2">
      <c r="A15" t="s">
        <v>237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83"/>
  <sheetViews>
    <sheetView tabSelected="1" workbookViewId="0">
      <selection activeCell="K49" sqref="K49"/>
    </sheetView>
  </sheetViews>
  <sheetFormatPr defaultRowHeight="12.75" x14ac:dyDescent="0.2"/>
  <cols>
    <col min="1" max="1" width="10.109375" style="10" bestFit="1" customWidth="1"/>
    <col min="2" max="2" width="15.6640625" style="10" customWidth="1"/>
    <col min="3" max="3" width="5.6640625" style="10" customWidth="1"/>
    <col min="4" max="4" width="5.44140625" style="113" customWidth="1"/>
    <col min="5" max="5" width="1" style="10" customWidth="1"/>
    <col min="6" max="6" width="8.88671875" style="10"/>
    <col min="7" max="7" width="5.109375" style="10" customWidth="1"/>
    <col min="8" max="254" width="8.88671875" style="10"/>
    <col min="255" max="255" width="1.109375" style="10" customWidth="1"/>
    <col min="256" max="256" width="9.109375" style="10" bestFit="1" customWidth="1"/>
    <col min="257" max="257" width="8.88671875" style="10"/>
    <col min="258" max="258" width="5.6640625" style="10" customWidth="1"/>
    <col min="259" max="259" width="5.44140625" style="10" customWidth="1"/>
    <col min="260" max="260" width="1" style="10" customWidth="1"/>
    <col min="261" max="261" width="8.88671875" style="10"/>
    <col min="262" max="262" width="9" style="10" customWidth="1"/>
    <col min="263" max="263" width="8.33203125" style="10" customWidth="1"/>
    <col min="264" max="510" width="8.88671875" style="10"/>
    <col min="511" max="511" width="1.109375" style="10" customWidth="1"/>
    <col min="512" max="512" width="9.109375" style="10" bestFit="1" customWidth="1"/>
    <col min="513" max="513" width="8.88671875" style="10"/>
    <col min="514" max="514" width="5.6640625" style="10" customWidth="1"/>
    <col min="515" max="515" width="5.44140625" style="10" customWidth="1"/>
    <col min="516" max="516" width="1" style="10" customWidth="1"/>
    <col min="517" max="517" width="8.88671875" style="10"/>
    <col min="518" max="518" width="9" style="10" customWidth="1"/>
    <col min="519" max="519" width="8.33203125" style="10" customWidth="1"/>
    <col min="520" max="766" width="8.88671875" style="10"/>
    <col min="767" max="767" width="1.109375" style="10" customWidth="1"/>
    <col min="768" max="768" width="9.109375" style="10" bestFit="1" customWidth="1"/>
    <col min="769" max="769" width="8.88671875" style="10"/>
    <col min="770" max="770" width="5.6640625" style="10" customWidth="1"/>
    <col min="771" max="771" width="5.44140625" style="10" customWidth="1"/>
    <col min="772" max="772" width="1" style="10" customWidth="1"/>
    <col min="773" max="773" width="8.88671875" style="10"/>
    <col min="774" max="774" width="9" style="10" customWidth="1"/>
    <col min="775" max="775" width="8.33203125" style="10" customWidth="1"/>
    <col min="776" max="1022" width="8.88671875" style="10"/>
    <col min="1023" max="1023" width="1.109375" style="10" customWidth="1"/>
    <col min="1024" max="1024" width="9.109375" style="10" bestFit="1" customWidth="1"/>
    <col min="1025" max="1025" width="8.88671875" style="10"/>
    <col min="1026" max="1026" width="5.6640625" style="10" customWidth="1"/>
    <col min="1027" max="1027" width="5.44140625" style="10" customWidth="1"/>
    <col min="1028" max="1028" width="1" style="10" customWidth="1"/>
    <col min="1029" max="1029" width="8.88671875" style="10"/>
    <col min="1030" max="1030" width="9" style="10" customWidth="1"/>
    <col min="1031" max="1031" width="8.33203125" style="10" customWidth="1"/>
    <col min="1032" max="1278" width="8.88671875" style="10"/>
    <col min="1279" max="1279" width="1.109375" style="10" customWidth="1"/>
    <col min="1280" max="1280" width="9.109375" style="10" bestFit="1" customWidth="1"/>
    <col min="1281" max="1281" width="8.88671875" style="10"/>
    <col min="1282" max="1282" width="5.6640625" style="10" customWidth="1"/>
    <col min="1283" max="1283" width="5.44140625" style="10" customWidth="1"/>
    <col min="1284" max="1284" width="1" style="10" customWidth="1"/>
    <col min="1285" max="1285" width="8.88671875" style="10"/>
    <col min="1286" max="1286" width="9" style="10" customWidth="1"/>
    <col min="1287" max="1287" width="8.33203125" style="10" customWidth="1"/>
    <col min="1288" max="1534" width="8.88671875" style="10"/>
    <col min="1535" max="1535" width="1.109375" style="10" customWidth="1"/>
    <col min="1536" max="1536" width="9.109375" style="10" bestFit="1" customWidth="1"/>
    <col min="1537" max="1537" width="8.88671875" style="10"/>
    <col min="1538" max="1538" width="5.6640625" style="10" customWidth="1"/>
    <col min="1539" max="1539" width="5.44140625" style="10" customWidth="1"/>
    <col min="1540" max="1540" width="1" style="10" customWidth="1"/>
    <col min="1541" max="1541" width="8.88671875" style="10"/>
    <col min="1542" max="1542" width="9" style="10" customWidth="1"/>
    <col min="1543" max="1543" width="8.33203125" style="10" customWidth="1"/>
    <col min="1544" max="1790" width="8.88671875" style="10"/>
    <col min="1791" max="1791" width="1.109375" style="10" customWidth="1"/>
    <col min="1792" max="1792" width="9.109375" style="10" bestFit="1" customWidth="1"/>
    <col min="1793" max="1793" width="8.88671875" style="10"/>
    <col min="1794" max="1794" width="5.6640625" style="10" customWidth="1"/>
    <col min="1795" max="1795" width="5.44140625" style="10" customWidth="1"/>
    <col min="1796" max="1796" width="1" style="10" customWidth="1"/>
    <col min="1797" max="1797" width="8.88671875" style="10"/>
    <col min="1798" max="1798" width="9" style="10" customWidth="1"/>
    <col min="1799" max="1799" width="8.33203125" style="10" customWidth="1"/>
    <col min="1800" max="2046" width="8.88671875" style="10"/>
    <col min="2047" max="2047" width="1.109375" style="10" customWidth="1"/>
    <col min="2048" max="2048" width="9.109375" style="10" bestFit="1" customWidth="1"/>
    <col min="2049" max="2049" width="8.88671875" style="10"/>
    <col min="2050" max="2050" width="5.6640625" style="10" customWidth="1"/>
    <col min="2051" max="2051" width="5.44140625" style="10" customWidth="1"/>
    <col min="2052" max="2052" width="1" style="10" customWidth="1"/>
    <col min="2053" max="2053" width="8.88671875" style="10"/>
    <col min="2054" max="2054" width="9" style="10" customWidth="1"/>
    <col min="2055" max="2055" width="8.33203125" style="10" customWidth="1"/>
    <col min="2056" max="2302" width="8.88671875" style="10"/>
    <col min="2303" max="2303" width="1.109375" style="10" customWidth="1"/>
    <col min="2304" max="2304" width="9.109375" style="10" bestFit="1" customWidth="1"/>
    <col min="2305" max="2305" width="8.88671875" style="10"/>
    <col min="2306" max="2306" width="5.6640625" style="10" customWidth="1"/>
    <col min="2307" max="2307" width="5.44140625" style="10" customWidth="1"/>
    <col min="2308" max="2308" width="1" style="10" customWidth="1"/>
    <col min="2309" max="2309" width="8.88671875" style="10"/>
    <col min="2310" max="2310" width="9" style="10" customWidth="1"/>
    <col min="2311" max="2311" width="8.33203125" style="10" customWidth="1"/>
    <col min="2312" max="2558" width="8.88671875" style="10"/>
    <col min="2559" max="2559" width="1.109375" style="10" customWidth="1"/>
    <col min="2560" max="2560" width="9.109375" style="10" bestFit="1" customWidth="1"/>
    <col min="2561" max="2561" width="8.88671875" style="10"/>
    <col min="2562" max="2562" width="5.6640625" style="10" customWidth="1"/>
    <col min="2563" max="2563" width="5.44140625" style="10" customWidth="1"/>
    <col min="2564" max="2564" width="1" style="10" customWidth="1"/>
    <col min="2565" max="2565" width="8.88671875" style="10"/>
    <col min="2566" max="2566" width="9" style="10" customWidth="1"/>
    <col min="2567" max="2567" width="8.33203125" style="10" customWidth="1"/>
    <col min="2568" max="2814" width="8.88671875" style="10"/>
    <col min="2815" max="2815" width="1.109375" style="10" customWidth="1"/>
    <col min="2816" max="2816" width="9.109375" style="10" bestFit="1" customWidth="1"/>
    <col min="2817" max="2817" width="8.88671875" style="10"/>
    <col min="2818" max="2818" width="5.6640625" style="10" customWidth="1"/>
    <col min="2819" max="2819" width="5.44140625" style="10" customWidth="1"/>
    <col min="2820" max="2820" width="1" style="10" customWidth="1"/>
    <col min="2821" max="2821" width="8.88671875" style="10"/>
    <col min="2822" max="2822" width="9" style="10" customWidth="1"/>
    <col min="2823" max="2823" width="8.33203125" style="10" customWidth="1"/>
    <col min="2824" max="3070" width="8.88671875" style="10"/>
    <col min="3071" max="3071" width="1.109375" style="10" customWidth="1"/>
    <col min="3072" max="3072" width="9.109375" style="10" bestFit="1" customWidth="1"/>
    <col min="3073" max="3073" width="8.88671875" style="10"/>
    <col min="3074" max="3074" width="5.6640625" style="10" customWidth="1"/>
    <col min="3075" max="3075" width="5.44140625" style="10" customWidth="1"/>
    <col min="3076" max="3076" width="1" style="10" customWidth="1"/>
    <col min="3077" max="3077" width="8.88671875" style="10"/>
    <col min="3078" max="3078" width="9" style="10" customWidth="1"/>
    <col min="3079" max="3079" width="8.33203125" style="10" customWidth="1"/>
    <col min="3080" max="3326" width="8.88671875" style="10"/>
    <col min="3327" max="3327" width="1.109375" style="10" customWidth="1"/>
    <col min="3328" max="3328" width="9.109375" style="10" bestFit="1" customWidth="1"/>
    <col min="3329" max="3329" width="8.88671875" style="10"/>
    <col min="3330" max="3330" width="5.6640625" style="10" customWidth="1"/>
    <col min="3331" max="3331" width="5.44140625" style="10" customWidth="1"/>
    <col min="3332" max="3332" width="1" style="10" customWidth="1"/>
    <col min="3333" max="3333" width="8.88671875" style="10"/>
    <col min="3334" max="3334" width="9" style="10" customWidth="1"/>
    <col min="3335" max="3335" width="8.33203125" style="10" customWidth="1"/>
    <col min="3336" max="3582" width="8.88671875" style="10"/>
    <col min="3583" max="3583" width="1.109375" style="10" customWidth="1"/>
    <col min="3584" max="3584" width="9.109375" style="10" bestFit="1" customWidth="1"/>
    <col min="3585" max="3585" width="8.88671875" style="10"/>
    <col min="3586" max="3586" width="5.6640625" style="10" customWidth="1"/>
    <col min="3587" max="3587" width="5.44140625" style="10" customWidth="1"/>
    <col min="3588" max="3588" width="1" style="10" customWidth="1"/>
    <col min="3589" max="3589" width="8.88671875" style="10"/>
    <col min="3590" max="3590" width="9" style="10" customWidth="1"/>
    <col min="3591" max="3591" width="8.33203125" style="10" customWidth="1"/>
    <col min="3592" max="3838" width="8.88671875" style="10"/>
    <col min="3839" max="3839" width="1.109375" style="10" customWidth="1"/>
    <col min="3840" max="3840" width="9.109375" style="10" bestFit="1" customWidth="1"/>
    <col min="3841" max="3841" width="8.88671875" style="10"/>
    <col min="3842" max="3842" width="5.6640625" style="10" customWidth="1"/>
    <col min="3843" max="3843" width="5.44140625" style="10" customWidth="1"/>
    <col min="3844" max="3844" width="1" style="10" customWidth="1"/>
    <col min="3845" max="3845" width="8.88671875" style="10"/>
    <col min="3846" max="3846" width="9" style="10" customWidth="1"/>
    <col min="3847" max="3847" width="8.33203125" style="10" customWidth="1"/>
    <col min="3848" max="4094" width="8.88671875" style="10"/>
    <col min="4095" max="4095" width="1.109375" style="10" customWidth="1"/>
    <col min="4096" max="4096" width="9.109375" style="10" bestFit="1" customWidth="1"/>
    <col min="4097" max="4097" width="8.88671875" style="10"/>
    <col min="4098" max="4098" width="5.6640625" style="10" customWidth="1"/>
    <col min="4099" max="4099" width="5.44140625" style="10" customWidth="1"/>
    <col min="4100" max="4100" width="1" style="10" customWidth="1"/>
    <col min="4101" max="4101" width="8.88671875" style="10"/>
    <col min="4102" max="4102" width="9" style="10" customWidth="1"/>
    <col min="4103" max="4103" width="8.33203125" style="10" customWidth="1"/>
    <col min="4104" max="4350" width="8.88671875" style="10"/>
    <col min="4351" max="4351" width="1.109375" style="10" customWidth="1"/>
    <col min="4352" max="4352" width="9.109375" style="10" bestFit="1" customWidth="1"/>
    <col min="4353" max="4353" width="8.88671875" style="10"/>
    <col min="4354" max="4354" width="5.6640625" style="10" customWidth="1"/>
    <col min="4355" max="4355" width="5.44140625" style="10" customWidth="1"/>
    <col min="4356" max="4356" width="1" style="10" customWidth="1"/>
    <col min="4357" max="4357" width="8.88671875" style="10"/>
    <col min="4358" max="4358" width="9" style="10" customWidth="1"/>
    <col min="4359" max="4359" width="8.33203125" style="10" customWidth="1"/>
    <col min="4360" max="4606" width="8.88671875" style="10"/>
    <col min="4607" max="4607" width="1.109375" style="10" customWidth="1"/>
    <col min="4608" max="4608" width="9.109375" style="10" bestFit="1" customWidth="1"/>
    <col min="4609" max="4609" width="8.88671875" style="10"/>
    <col min="4610" max="4610" width="5.6640625" style="10" customWidth="1"/>
    <col min="4611" max="4611" width="5.44140625" style="10" customWidth="1"/>
    <col min="4612" max="4612" width="1" style="10" customWidth="1"/>
    <col min="4613" max="4613" width="8.88671875" style="10"/>
    <col min="4614" max="4614" width="9" style="10" customWidth="1"/>
    <col min="4615" max="4615" width="8.33203125" style="10" customWidth="1"/>
    <col min="4616" max="4862" width="8.88671875" style="10"/>
    <col min="4863" max="4863" width="1.109375" style="10" customWidth="1"/>
    <col min="4864" max="4864" width="9.109375" style="10" bestFit="1" customWidth="1"/>
    <col min="4865" max="4865" width="8.88671875" style="10"/>
    <col min="4866" max="4866" width="5.6640625" style="10" customWidth="1"/>
    <col min="4867" max="4867" width="5.44140625" style="10" customWidth="1"/>
    <col min="4868" max="4868" width="1" style="10" customWidth="1"/>
    <col min="4869" max="4869" width="8.88671875" style="10"/>
    <col min="4870" max="4870" width="9" style="10" customWidth="1"/>
    <col min="4871" max="4871" width="8.33203125" style="10" customWidth="1"/>
    <col min="4872" max="5118" width="8.88671875" style="10"/>
    <col min="5119" max="5119" width="1.109375" style="10" customWidth="1"/>
    <col min="5120" max="5120" width="9.109375" style="10" bestFit="1" customWidth="1"/>
    <col min="5121" max="5121" width="8.88671875" style="10"/>
    <col min="5122" max="5122" width="5.6640625" style="10" customWidth="1"/>
    <col min="5123" max="5123" width="5.44140625" style="10" customWidth="1"/>
    <col min="5124" max="5124" width="1" style="10" customWidth="1"/>
    <col min="5125" max="5125" width="8.88671875" style="10"/>
    <col min="5126" max="5126" width="9" style="10" customWidth="1"/>
    <col min="5127" max="5127" width="8.33203125" style="10" customWidth="1"/>
    <col min="5128" max="5374" width="8.88671875" style="10"/>
    <col min="5375" max="5375" width="1.109375" style="10" customWidth="1"/>
    <col min="5376" max="5376" width="9.109375" style="10" bestFit="1" customWidth="1"/>
    <col min="5377" max="5377" width="8.88671875" style="10"/>
    <col min="5378" max="5378" width="5.6640625" style="10" customWidth="1"/>
    <col min="5379" max="5379" width="5.44140625" style="10" customWidth="1"/>
    <col min="5380" max="5380" width="1" style="10" customWidth="1"/>
    <col min="5381" max="5381" width="8.88671875" style="10"/>
    <col min="5382" max="5382" width="9" style="10" customWidth="1"/>
    <col min="5383" max="5383" width="8.33203125" style="10" customWidth="1"/>
    <col min="5384" max="5630" width="8.88671875" style="10"/>
    <col min="5631" max="5631" width="1.109375" style="10" customWidth="1"/>
    <col min="5632" max="5632" width="9.109375" style="10" bestFit="1" customWidth="1"/>
    <col min="5633" max="5633" width="8.88671875" style="10"/>
    <col min="5634" max="5634" width="5.6640625" style="10" customWidth="1"/>
    <col min="5635" max="5635" width="5.44140625" style="10" customWidth="1"/>
    <col min="5636" max="5636" width="1" style="10" customWidth="1"/>
    <col min="5637" max="5637" width="8.88671875" style="10"/>
    <col min="5638" max="5638" width="9" style="10" customWidth="1"/>
    <col min="5639" max="5639" width="8.33203125" style="10" customWidth="1"/>
    <col min="5640" max="5886" width="8.88671875" style="10"/>
    <col min="5887" max="5887" width="1.109375" style="10" customWidth="1"/>
    <col min="5888" max="5888" width="9.109375" style="10" bestFit="1" customWidth="1"/>
    <col min="5889" max="5889" width="8.88671875" style="10"/>
    <col min="5890" max="5890" width="5.6640625" style="10" customWidth="1"/>
    <col min="5891" max="5891" width="5.44140625" style="10" customWidth="1"/>
    <col min="5892" max="5892" width="1" style="10" customWidth="1"/>
    <col min="5893" max="5893" width="8.88671875" style="10"/>
    <col min="5894" max="5894" width="9" style="10" customWidth="1"/>
    <col min="5895" max="5895" width="8.33203125" style="10" customWidth="1"/>
    <col min="5896" max="6142" width="8.88671875" style="10"/>
    <col min="6143" max="6143" width="1.109375" style="10" customWidth="1"/>
    <col min="6144" max="6144" width="9.109375" style="10" bestFit="1" customWidth="1"/>
    <col min="6145" max="6145" width="8.88671875" style="10"/>
    <col min="6146" max="6146" width="5.6640625" style="10" customWidth="1"/>
    <col min="6147" max="6147" width="5.44140625" style="10" customWidth="1"/>
    <col min="6148" max="6148" width="1" style="10" customWidth="1"/>
    <col min="6149" max="6149" width="8.88671875" style="10"/>
    <col min="6150" max="6150" width="9" style="10" customWidth="1"/>
    <col min="6151" max="6151" width="8.33203125" style="10" customWidth="1"/>
    <col min="6152" max="6398" width="8.88671875" style="10"/>
    <col min="6399" max="6399" width="1.109375" style="10" customWidth="1"/>
    <col min="6400" max="6400" width="9.109375" style="10" bestFit="1" customWidth="1"/>
    <col min="6401" max="6401" width="8.88671875" style="10"/>
    <col min="6402" max="6402" width="5.6640625" style="10" customWidth="1"/>
    <col min="6403" max="6403" width="5.44140625" style="10" customWidth="1"/>
    <col min="6404" max="6404" width="1" style="10" customWidth="1"/>
    <col min="6405" max="6405" width="8.88671875" style="10"/>
    <col min="6406" max="6406" width="9" style="10" customWidth="1"/>
    <col min="6407" max="6407" width="8.33203125" style="10" customWidth="1"/>
    <col min="6408" max="6654" width="8.88671875" style="10"/>
    <col min="6655" max="6655" width="1.109375" style="10" customWidth="1"/>
    <col min="6656" max="6656" width="9.109375" style="10" bestFit="1" customWidth="1"/>
    <col min="6657" max="6657" width="8.88671875" style="10"/>
    <col min="6658" max="6658" width="5.6640625" style="10" customWidth="1"/>
    <col min="6659" max="6659" width="5.44140625" style="10" customWidth="1"/>
    <col min="6660" max="6660" width="1" style="10" customWidth="1"/>
    <col min="6661" max="6661" width="8.88671875" style="10"/>
    <col min="6662" max="6662" width="9" style="10" customWidth="1"/>
    <col min="6663" max="6663" width="8.33203125" style="10" customWidth="1"/>
    <col min="6664" max="6910" width="8.88671875" style="10"/>
    <col min="6911" max="6911" width="1.109375" style="10" customWidth="1"/>
    <col min="6912" max="6912" width="9.109375" style="10" bestFit="1" customWidth="1"/>
    <col min="6913" max="6913" width="8.88671875" style="10"/>
    <col min="6914" max="6914" width="5.6640625" style="10" customWidth="1"/>
    <col min="6915" max="6915" width="5.44140625" style="10" customWidth="1"/>
    <col min="6916" max="6916" width="1" style="10" customWidth="1"/>
    <col min="6917" max="6917" width="8.88671875" style="10"/>
    <col min="6918" max="6918" width="9" style="10" customWidth="1"/>
    <col min="6919" max="6919" width="8.33203125" style="10" customWidth="1"/>
    <col min="6920" max="7166" width="8.88671875" style="10"/>
    <col min="7167" max="7167" width="1.109375" style="10" customWidth="1"/>
    <col min="7168" max="7168" width="9.109375" style="10" bestFit="1" customWidth="1"/>
    <col min="7169" max="7169" width="8.88671875" style="10"/>
    <col min="7170" max="7170" width="5.6640625" style="10" customWidth="1"/>
    <col min="7171" max="7171" width="5.44140625" style="10" customWidth="1"/>
    <col min="7172" max="7172" width="1" style="10" customWidth="1"/>
    <col min="7173" max="7173" width="8.88671875" style="10"/>
    <col min="7174" max="7174" width="9" style="10" customWidth="1"/>
    <col min="7175" max="7175" width="8.33203125" style="10" customWidth="1"/>
    <col min="7176" max="7422" width="8.88671875" style="10"/>
    <col min="7423" max="7423" width="1.109375" style="10" customWidth="1"/>
    <col min="7424" max="7424" width="9.109375" style="10" bestFit="1" customWidth="1"/>
    <col min="7425" max="7425" width="8.88671875" style="10"/>
    <col min="7426" max="7426" width="5.6640625" style="10" customWidth="1"/>
    <col min="7427" max="7427" width="5.44140625" style="10" customWidth="1"/>
    <col min="7428" max="7428" width="1" style="10" customWidth="1"/>
    <col min="7429" max="7429" width="8.88671875" style="10"/>
    <col min="7430" max="7430" width="9" style="10" customWidth="1"/>
    <col min="7431" max="7431" width="8.33203125" style="10" customWidth="1"/>
    <col min="7432" max="7678" width="8.88671875" style="10"/>
    <col min="7679" max="7679" width="1.109375" style="10" customWidth="1"/>
    <col min="7680" max="7680" width="9.109375" style="10" bestFit="1" customWidth="1"/>
    <col min="7681" max="7681" width="8.88671875" style="10"/>
    <col min="7682" max="7682" width="5.6640625" style="10" customWidth="1"/>
    <col min="7683" max="7683" width="5.44140625" style="10" customWidth="1"/>
    <col min="7684" max="7684" width="1" style="10" customWidth="1"/>
    <col min="7685" max="7685" width="8.88671875" style="10"/>
    <col min="7686" max="7686" width="9" style="10" customWidth="1"/>
    <col min="7687" max="7687" width="8.33203125" style="10" customWidth="1"/>
    <col min="7688" max="7934" width="8.88671875" style="10"/>
    <col min="7935" max="7935" width="1.109375" style="10" customWidth="1"/>
    <col min="7936" max="7936" width="9.109375" style="10" bestFit="1" customWidth="1"/>
    <col min="7937" max="7937" width="8.88671875" style="10"/>
    <col min="7938" max="7938" width="5.6640625" style="10" customWidth="1"/>
    <col min="7939" max="7939" width="5.44140625" style="10" customWidth="1"/>
    <col min="7940" max="7940" width="1" style="10" customWidth="1"/>
    <col min="7941" max="7941" width="8.88671875" style="10"/>
    <col min="7942" max="7942" width="9" style="10" customWidth="1"/>
    <col min="7943" max="7943" width="8.33203125" style="10" customWidth="1"/>
    <col min="7944" max="8190" width="8.88671875" style="10"/>
    <col min="8191" max="8191" width="1.109375" style="10" customWidth="1"/>
    <col min="8192" max="8192" width="9.109375" style="10" bestFit="1" customWidth="1"/>
    <col min="8193" max="8193" width="8.88671875" style="10"/>
    <col min="8194" max="8194" width="5.6640625" style="10" customWidth="1"/>
    <col min="8195" max="8195" width="5.44140625" style="10" customWidth="1"/>
    <col min="8196" max="8196" width="1" style="10" customWidth="1"/>
    <col min="8197" max="8197" width="8.88671875" style="10"/>
    <col min="8198" max="8198" width="9" style="10" customWidth="1"/>
    <col min="8199" max="8199" width="8.33203125" style="10" customWidth="1"/>
    <col min="8200" max="8446" width="8.88671875" style="10"/>
    <col min="8447" max="8447" width="1.109375" style="10" customWidth="1"/>
    <col min="8448" max="8448" width="9.109375" style="10" bestFit="1" customWidth="1"/>
    <col min="8449" max="8449" width="8.88671875" style="10"/>
    <col min="8450" max="8450" width="5.6640625" style="10" customWidth="1"/>
    <col min="8451" max="8451" width="5.44140625" style="10" customWidth="1"/>
    <col min="8452" max="8452" width="1" style="10" customWidth="1"/>
    <col min="8453" max="8453" width="8.88671875" style="10"/>
    <col min="8454" max="8454" width="9" style="10" customWidth="1"/>
    <col min="8455" max="8455" width="8.33203125" style="10" customWidth="1"/>
    <col min="8456" max="8702" width="8.88671875" style="10"/>
    <col min="8703" max="8703" width="1.109375" style="10" customWidth="1"/>
    <col min="8704" max="8704" width="9.109375" style="10" bestFit="1" customWidth="1"/>
    <col min="8705" max="8705" width="8.88671875" style="10"/>
    <col min="8706" max="8706" width="5.6640625" style="10" customWidth="1"/>
    <col min="8707" max="8707" width="5.44140625" style="10" customWidth="1"/>
    <col min="8708" max="8708" width="1" style="10" customWidth="1"/>
    <col min="8709" max="8709" width="8.88671875" style="10"/>
    <col min="8710" max="8710" width="9" style="10" customWidth="1"/>
    <col min="8711" max="8711" width="8.33203125" style="10" customWidth="1"/>
    <col min="8712" max="8958" width="8.88671875" style="10"/>
    <col min="8959" max="8959" width="1.109375" style="10" customWidth="1"/>
    <col min="8960" max="8960" width="9.109375" style="10" bestFit="1" customWidth="1"/>
    <col min="8961" max="8961" width="8.88671875" style="10"/>
    <col min="8962" max="8962" width="5.6640625" style="10" customWidth="1"/>
    <col min="8963" max="8963" width="5.44140625" style="10" customWidth="1"/>
    <col min="8964" max="8964" width="1" style="10" customWidth="1"/>
    <col min="8965" max="8965" width="8.88671875" style="10"/>
    <col min="8966" max="8966" width="9" style="10" customWidth="1"/>
    <col min="8967" max="8967" width="8.33203125" style="10" customWidth="1"/>
    <col min="8968" max="9214" width="8.88671875" style="10"/>
    <col min="9215" max="9215" width="1.109375" style="10" customWidth="1"/>
    <col min="9216" max="9216" width="9.109375" style="10" bestFit="1" customWidth="1"/>
    <col min="9217" max="9217" width="8.88671875" style="10"/>
    <col min="9218" max="9218" width="5.6640625" style="10" customWidth="1"/>
    <col min="9219" max="9219" width="5.44140625" style="10" customWidth="1"/>
    <col min="9220" max="9220" width="1" style="10" customWidth="1"/>
    <col min="9221" max="9221" width="8.88671875" style="10"/>
    <col min="9222" max="9222" width="9" style="10" customWidth="1"/>
    <col min="9223" max="9223" width="8.33203125" style="10" customWidth="1"/>
    <col min="9224" max="9470" width="8.88671875" style="10"/>
    <col min="9471" max="9471" width="1.109375" style="10" customWidth="1"/>
    <col min="9472" max="9472" width="9.109375" style="10" bestFit="1" customWidth="1"/>
    <col min="9473" max="9473" width="8.88671875" style="10"/>
    <col min="9474" max="9474" width="5.6640625" style="10" customWidth="1"/>
    <col min="9475" max="9475" width="5.44140625" style="10" customWidth="1"/>
    <col min="9476" max="9476" width="1" style="10" customWidth="1"/>
    <col min="9477" max="9477" width="8.88671875" style="10"/>
    <col min="9478" max="9478" width="9" style="10" customWidth="1"/>
    <col min="9479" max="9479" width="8.33203125" style="10" customWidth="1"/>
    <col min="9480" max="9726" width="8.88671875" style="10"/>
    <col min="9727" max="9727" width="1.109375" style="10" customWidth="1"/>
    <col min="9728" max="9728" width="9.109375" style="10" bestFit="1" customWidth="1"/>
    <col min="9729" max="9729" width="8.88671875" style="10"/>
    <col min="9730" max="9730" width="5.6640625" style="10" customWidth="1"/>
    <col min="9731" max="9731" width="5.44140625" style="10" customWidth="1"/>
    <col min="9732" max="9732" width="1" style="10" customWidth="1"/>
    <col min="9733" max="9733" width="8.88671875" style="10"/>
    <col min="9734" max="9734" width="9" style="10" customWidth="1"/>
    <col min="9735" max="9735" width="8.33203125" style="10" customWidth="1"/>
    <col min="9736" max="9982" width="8.88671875" style="10"/>
    <col min="9983" max="9983" width="1.109375" style="10" customWidth="1"/>
    <col min="9984" max="9984" width="9.109375" style="10" bestFit="1" customWidth="1"/>
    <col min="9985" max="9985" width="8.88671875" style="10"/>
    <col min="9986" max="9986" width="5.6640625" style="10" customWidth="1"/>
    <col min="9987" max="9987" width="5.44140625" style="10" customWidth="1"/>
    <col min="9988" max="9988" width="1" style="10" customWidth="1"/>
    <col min="9989" max="9989" width="8.88671875" style="10"/>
    <col min="9990" max="9990" width="9" style="10" customWidth="1"/>
    <col min="9991" max="9991" width="8.33203125" style="10" customWidth="1"/>
    <col min="9992" max="10238" width="8.88671875" style="10"/>
    <col min="10239" max="10239" width="1.109375" style="10" customWidth="1"/>
    <col min="10240" max="10240" width="9.109375" style="10" bestFit="1" customWidth="1"/>
    <col min="10241" max="10241" width="8.88671875" style="10"/>
    <col min="10242" max="10242" width="5.6640625" style="10" customWidth="1"/>
    <col min="10243" max="10243" width="5.44140625" style="10" customWidth="1"/>
    <col min="10244" max="10244" width="1" style="10" customWidth="1"/>
    <col min="10245" max="10245" width="8.88671875" style="10"/>
    <col min="10246" max="10246" width="9" style="10" customWidth="1"/>
    <col min="10247" max="10247" width="8.33203125" style="10" customWidth="1"/>
    <col min="10248" max="10494" width="8.88671875" style="10"/>
    <col min="10495" max="10495" width="1.109375" style="10" customWidth="1"/>
    <col min="10496" max="10496" width="9.109375" style="10" bestFit="1" customWidth="1"/>
    <col min="10497" max="10497" width="8.88671875" style="10"/>
    <col min="10498" max="10498" width="5.6640625" style="10" customWidth="1"/>
    <col min="10499" max="10499" width="5.44140625" style="10" customWidth="1"/>
    <col min="10500" max="10500" width="1" style="10" customWidth="1"/>
    <col min="10501" max="10501" width="8.88671875" style="10"/>
    <col min="10502" max="10502" width="9" style="10" customWidth="1"/>
    <col min="10503" max="10503" width="8.33203125" style="10" customWidth="1"/>
    <col min="10504" max="10750" width="8.88671875" style="10"/>
    <col min="10751" max="10751" width="1.109375" style="10" customWidth="1"/>
    <col min="10752" max="10752" width="9.109375" style="10" bestFit="1" customWidth="1"/>
    <col min="10753" max="10753" width="8.88671875" style="10"/>
    <col min="10754" max="10754" width="5.6640625" style="10" customWidth="1"/>
    <col min="10755" max="10755" width="5.44140625" style="10" customWidth="1"/>
    <col min="10756" max="10756" width="1" style="10" customWidth="1"/>
    <col min="10757" max="10757" width="8.88671875" style="10"/>
    <col min="10758" max="10758" width="9" style="10" customWidth="1"/>
    <col min="10759" max="10759" width="8.33203125" style="10" customWidth="1"/>
    <col min="10760" max="11006" width="8.88671875" style="10"/>
    <col min="11007" max="11007" width="1.109375" style="10" customWidth="1"/>
    <col min="11008" max="11008" width="9.109375" style="10" bestFit="1" customWidth="1"/>
    <col min="11009" max="11009" width="8.88671875" style="10"/>
    <col min="11010" max="11010" width="5.6640625" style="10" customWidth="1"/>
    <col min="11011" max="11011" width="5.44140625" style="10" customWidth="1"/>
    <col min="11012" max="11012" width="1" style="10" customWidth="1"/>
    <col min="11013" max="11013" width="8.88671875" style="10"/>
    <col min="11014" max="11014" width="9" style="10" customWidth="1"/>
    <col min="11015" max="11015" width="8.33203125" style="10" customWidth="1"/>
    <col min="11016" max="11262" width="8.88671875" style="10"/>
    <col min="11263" max="11263" width="1.109375" style="10" customWidth="1"/>
    <col min="11264" max="11264" width="9.109375" style="10" bestFit="1" customWidth="1"/>
    <col min="11265" max="11265" width="8.88671875" style="10"/>
    <col min="11266" max="11266" width="5.6640625" style="10" customWidth="1"/>
    <col min="11267" max="11267" width="5.44140625" style="10" customWidth="1"/>
    <col min="11268" max="11268" width="1" style="10" customWidth="1"/>
    <col min="11269" max="11269" width="8.88671875" style="10"/>
    <col min="11270" max="11270" width="9" style="10" customWidth="1"/>
    <col min="11271" max="11271" width="8.33203125" style="10" customWidth="1"/>
    <col min="11272" max="11518" width="8.88671875" style="10"/>
    <col min="11519" max="11519" width="1.109375" style="10" customWidth="1"/>
    <col min="11520" max="11520" width="9.109375" style="10" bestFit="1" customWidth="1"/>
    <col min="11521" max="11521" width="8.88671875" style="10"/>
    <col min="11522" max="11522" width="5.6640625" style="10" customWidth="1"/>
    <col min="11523" max="11523" width="5.44140625" style="10" customWidth="1"/>
    <col min="11524" max="11524" width="1" style="10" customWidth="1"/>
    <col min="11525" max="11525" width="8.88671875" style="10"/>
    <col min="11526" max="11526" width="9" style="10" customWidth="1"/>
    <col min="11527" max="11527" width="8.33203125" style="10" customWidth="1"/>
    <col min="11528" max="11774" width="8.88671875" style="10"/>
    <col min="11775" max="11775" width="1.109375" style="10" customWidth="1"/>
    <col min="11776" max="11776" width="9.109375" style="10" bestFit="1" customWidth="1"/>
    <col min="11777" max="11777" width="8.88671875" style="10"/>
    <col min="11778" max="11778" width="5.6640625" style="10" customWidth="1"/>
    <col min="11779" max="11779" width="5.44140625" style="10" customWidth="1"/>
    <col min="11780" max="11780" width="1" style="10" customWidth="1"/>
    <col min="11781" max="11781" width="8.88671875" style="10"/>
    <col min="11782" max="11782" width="9" style="10" customWidth="1"/>
    <col min="11783" max="11783" width="8.33203125" style="10" customWidth="1"/>
    <col min="11784" max="12030" width="8.88671875" style="10"/>
    <col min="12031" max="12031" width="1.109375" style="10" customWidth="1"/>
    <col min="12032" max="12032" width="9.109375" style="10" bestFit="1" customWidth="1"/>
    <col min="12033" max="12033" width="8.88671875" style="10"/>
    <col min="12034" max="12034" width="5.6640625" style="10" customWidth="1"/>
    <col min="12035" max="12035" width="5.44140625" style="10" customWidth="1"/>
    <col min="12036" max="12036" width="1" style="10" customWidth="1"/>
    <col min="12037" max="12037" width="8.88671875" style="10"/>
    <col min="12038" max="12038" width="9" style="10" customWidth="1"/>
    <col min="12039" max="12039" width="8.33203125" style="10" customWidth="1"/>
    <col min="12040" max="12286" width="8.88671875" style="10"/>
    <col min="12287" max="12287" width="1.109375" style="10" customWidth="1"/>
    <col min="12288" max="12288" width="9.109375" style="10" bestFit="1" customWidth="1"/>
    <col min="12289" max="12289" width="8.88671875" style="10"/>
    <col min="12290" max="12290" width="5.6640625" style="10" customWidth="1"/>
    <col min="12291" max="12291" width="5.44140625" style="10" customWidth="1"/>
    <col min="12292" max="12292" width="1" style="10" customWidth="1"/>
    <col min="12293" max="12293" width="8.88671875" style="10"/>
    <col min="12294" max="12294" width="9" style="10" customWidth="1"/>
    <col min="12295" max="12295" width="8.33203125" style="10" customWidth="1"/>
    <col min="12296" max="12542" width="8.88671875" style="10"/>
    <col min="12543" max="12543" width="1.109375" style="10" customWidth="1"/>
    <col min="12544" max="12544" width="9.109375" style="10" bestFit="1" customWidth="1"/>
    <col min="12545" max="12545" width="8.88671875" style="10"/>
    <col min="12546" max="12546" width="5.6640625" style="10" customWidth="1"/>
    <col min="12547" max="12547" width="5.44140625" style="10" customWidth="1"/>
    <col min="12548" max="12548" width="1" style="10" customWidth="1"/>
    <col min="12549" max="12549" width="8.88671875" style="10"/>
    <col min="12550" max="12550" width="9" style="10" customWidth="1"/>
    <col min="12551" max="12551" width="8.33203125" style="10" customWidth="1"/>
    <col min="12552" max="12798" width="8.88671875" style="10"/>
    <col min="12799" max="12799" width="1.109375" style="10" customWidth="1"/>
    <col min="12800" max="12800" width="9.109375" style="10" bestFit="1" customWidth="1"/>
    <col min="12801" max="12801" width="8.88671875" style="10"/>
    <col min="12802" max="12802" width="5.6640625" style="10" customWidth="1"/>
    <col min="12803" max="12803" width="5.44140625" style="10" customWidth="1"/>
    <col min="12804" max="12804" width="1" style="10" customWidth="1"/>
    <col min="12805" max="12805" width="8.88671875" style="10"/>
    <col min="12806" max="12806" width="9" style="10" customWidth="1"/>
    <col min="12807" max="12807" width="8.33203125" style="10" customWidth="1"/>
    <col min="12808" max="13054" width="8.88671875" style="10"/>
    <col min="13055" max="13055" width="1.109375" style="10" customWidth="1"/>
    <col min="13056" max="13056" width="9.109375" style="10" bestFit="1" customWidth="1"/>
    <col min="13057" max="13057" width="8.88671875" style="10"/>
    <col min="13058" max="13058" width="5.6640625" style="10" customWidth="1"/>
    <col min="13059" max="13059" width="5.44140625" style="10" customWidth="1"/>
    <col min="13060" max="13060" width="1" style="10" customWidth="1"/>
    <col min="13061" max="13061" width="8.88671875" style="10"/>
    <col min="13062" max="13062" width="9" style="10" customWidth="1"/>
    <col min="13063" max="13063" width="8.33203125" style="10" customWidth="1"/>
    <col min="13064" max="13310" width="8.88671875" style="10"/>
    <col min="13311" max="13311" width="1.109375" style="10" customWidth="1"/>
    <col min="13312" max="13312" width="9.109375" style="10" bestFit="1" customWidth="1"/>
    <col min="13313" max="13313" width="8.88671875" style="10"/>
    <col min="13314" max="13314" width="5.6640625" style="10" customWidth="1"/>
    <col min="13315" max="13315" width="5.44140625" style="10" customWidth="1"/>
    <col min="13316" max="13316" width="1" style="10" customWidth="1"/>
    <col min="13317" max="13317" width="8.88671875" style="10"/>
    <col min="13318" max="13318" width="9" style="10" customWidth="1"/>
    <col min="13319" max="13319" width="8.33203125" style="10" customWidth="1"/>
    <col min="13320" max="13566" width="8.88671875" style="10"/>
    <col min="13567" max="13567" width="1.109375" style="10" customWidth="1"/>
    <col min="13568" max="13568" width="9.109375" style="10" bestFit="1" customWidth="1"/>
    <col min="13569" max="13569" width="8.88671875" style="10"/>
    <col min="13570" max="13570" width="5.6640625" style="10" customWidth="1"/>
    <col min="13571" max="13571" width="5.44140625" style="10" customWidth="1"/>
    <col min="13572" max="13572" width="1" style="10" customWidth="1"/>
    <col min="13573" max="13573" width="8.88671875" style="10"/>
    <col min="13574" max="13574" width="9" style="10" customWidth="1"/>
    <col min="13575" max="13575" width="8.33203125" style="10" customWidth="1"/>
    <col min="13576" max="13822" width="8.88671875" style="10"/>
    <col min="13823" max="13823" width="1.109375" style="10" customWidth="1"/>
    <col min="13824" max="13824" width="9.109375" style="10" bestFit="1" customWidth="1"/>
    <col min="13825" max="13825" width="8.88671875" style="10"/>
    <col min="13826" max="13826" width="5.6640625" style="10" customWidth="1"/>
    <col min="13827" max="13827" width="5.44140625" style="10" customWidth="1"/>
    <col min="13828" max="13828" width="1" style="10" customWidth="1"/>
    <col min="13829" max="13829" width="8.88671875" style="10"/>
    <col min="13830" max="13830" width="9" style="10" customWidth="1"/>
    <col min="13831" max="13831" width="8.33203125" style="10" customWidth="1"/>
    <col min="13832" max="14078" width="8.88671875" style="10"/>
    <col min="14079" max="14079" width="1.109375" style="10" customWidth="1"/>
    <col min="14080" max="14080" width="9.109375" style="10" bestFit="1" customWidth="1"/>
    <col min="14081" max="14081" width="8.88671875" style="10"/>
    <col min="14082" max="14082" width="5.6640625" style="10" customWidth="1"/>
    <col min="14083" max="14083" width="5.44140625" style="10" customWidth="1"/>
    <col min="14084" max="14084" width="1" style="10" customWidth="1"/>
    <col min="14085" max="14085" width="8.88671875" style="10"/>
    <col min="14086" max="14086" width="9" style="10" customWidth="1"/>
    <col min="14087" max="14087" width="8.33203125" style="10" customWidth="1"/>
    <col min="14088" max="14334" width="8.88671875" style="10"/>
    <col min="14335" max="14335" width="1.109375" style="10" customWidth="1"/>
    <col min="14336" max="14336" width="9.109375" style="10" bestFit="1" customWidth="1"/>
    <col min="14337" max="14337" width="8.88671875" style="10"/>
    <col min="14338" max="14338" width="5.6640625" style="10" customWidth="1"/>
    <col min="14339" max="14339" width="5.44140625" style="10" customWidth="1"/>
    <col min="14340" max="14340" width="1" style="10" customWidth="1"/>
    <col min="14341" max="14341" width="8.88671875" style="10"/>
    <col min="14342" max="14342" width="9" style="10" customWidth="1"/>
    <col min="14343" max="14343" width="8.33203125" style="10" customWidth="1"/>
    <col min="14344" max="14590" width="8.88671875" style="10"/>
    <col min="14591" max="14591" width="1.109375" style="10" customWidth="1"/>
    <col min="14592" max="14592" width="9.109375" style="10" bestFit="1" customWidth="1"/>
    <col min="14593" max="14593" width="8.88671875" style="10"/>
    <col min="14594" max="14594" width="5.6640625" style="10" customWidth="1"/>
    <col min="14595" max="14595" width="5.44140625" style="10" customWidth="1"/>
    <col min="14596" max="14596" width="1" style="10" customWidth="1"/>
    <col min="14597" max="14597" width="8.88671875" style="10"/>
    <col min="14598" max="14598" width="9" style="10" customWidth="1"/>
    <col min="14599" max="14599" width="8.33203125" style="10" customWidth="1"/>
    <col min="14600" max="14846" width="8.88671875" style="10"/>
    <col min="14847" max="14847" width="1.109375" style="10" customWidth="1"/>
    <col min="14848" max="14848" width="9.109375" style="10" bestFit="1" customWidth="1"/>
    <col min="14849" max="14849" width="8.88671875" style="10"/>
    <col min="14850" max="14850" width="5.6640625" style="10" customWidth="1"/>
    <col min="14851" max="14851" width="5.44140625" style="10" customWidth="1"/>
    <col min="14852" max="14852" width="1" style="10" customWidth="1"/>
    <col min="14853" max="14853" width="8.88671875" style="10"/>
    <col min="14854" max="14854" width="9" style="10" customWidth="1"/>
    <col min="14855" max="14855" width="8.33203125" style="10" customWidth="1"/>
    <col min="14856" max="15102" width="8.88671875" style="10"/>
    <col min="15103" max="15103" width="1.109375" style="10" customWidth="1"/>
    <col min="15104" max="15104" width="9.109375" style="10" bestFit="1" customWidth="1"/>
    <col min="15105" max="15105" width="8.88671875" style="10"/>
    <col min="15106" max="15106" width="5.6640625" style="10" customWidth="1"/>
    <col min="15107" max="15107" width="5.44140625" style="10" customWidth="1"/>
    <col min="15108" max="15108" width="1" style="10" customWidth="1"/>
    <col min="15109" max="15109" width="8.88671875" style="10"/>
    <col min="15110" max="15110" width="9" style="10" customWidth="1"/>
    <col min="15111" max="15111" width="8.33203125" style="10" customWidth="1"/>
    <col min="15112" max="15358" width="8.88671875" style="10"/>
    <col min="15359" max="15359" width="1.109375" style="10" customWidth="1"/>
    <col min="15360" max="15360" width="9.109375" style="10" bestFit="1" customWidth="1"/>
    <col min="15361" max="15361" width="8.88671875" style="10"/>
    <col min="15362" max="15362" width="5.6640625" style="10" customWidth="1"/>
    <col min="15363" max="15363" width="5.44140625" style="10" customWidth="1"/>
    <col min="15364" max="15364" width="1" style="10" customWidth="1"/>
    <col min="15365" max="15365" width="8.88671875" style="10"/>
    <col min="15366" max="15366" width="9" style="10" customWidth="1"/>
    <col min="15367" max="15367" width="8.33203125" style="10" customWidth="1"/>
    <col min="15368" max="15614" width="8.88671875" style="10"/>
    <col min="15615" max="15615" width="1.109375" style="10" customWidth="1"/>
    <col min="15616" max="15616" width="9.109375" style="10" bestFit="1" customWidth="1"/>
    <col min="15617" max="15617" width="8.88671875" style="10"/>
    <col min="15618" max="15618" width="5.6640625" style="10" customWidth="1"/>
    <col min="15619" max="15619" width="5.44140625" style="10" customWidth="1"/>
    <col min="15620" max="15620" width="1" style="10" customWidth="1"/>
    <col min="15621" max="15621" width="8.88671875" style="10"/>
    <col min="15622" max="15622" width="9" style="10" customWidth="1"/>
    <col min="15623" max="15623" width="8.33203125" style="10" customWidth="1"/>
    <col min="15624" max="15870" width="8.88671875" style="10"/>
    <col min="15871" max="15871" width="1.109375" style="10" customWidth="1"/>
    <col min="15872" max="15872" width="9.109375" style="10" bestFit="1" customWidth="1"/>
    <col min="15873" max="15873" width="8.88671875" style="10"/>
    <col min="15874" max="15874" width="5.6640625" style="10" customWidth="1"/>
    <col min="15875" max="15875" width="5.44140625" style="10" customWidth="1"/>
    <col min="15876" max="15876" width="1" style="10" customWidth="1"/>
    <col min="15877" max="15877" width="8.88671875" style="10"/>
    <col min="15878" max="15878" width="9" style="10" customWidth="1"/>
    <col min="15879" max="15879" width="8.33203125" style="10" customWidth="1"/>
    <col min="15880" max="16126" width="8.88671875" style="10"/>
    <col min="16127" max="16127" width="1.109375" style="10" customWidth="1"/>
    <col min="16128" max="16128" width="9.109375" style="10" bestFit="1" customWidth="1"/>
    <col min="16129" max="16129" width="8.88671875" style="10"/>
    <col min="16130" max="16130" width="5.6640625" style="10" customWidth="1"/>
    <col min="16131" max="16131" width="5.44140625" style="10" customWidth="1"/>
    <col min="16132" max="16132" width="1" style="10" customWidth="1"/>
    <col min="16133" max="16133" width="8.88671875" style="10"/>
    <col min="16134" max="16134" width="9" style="10" customWidth="1"/>
    <col min="16135" max="16135" width="8.33203125" style="10" customWidth="1"/>
    <col min="16136" max="16382" width="8.88671875" style="10"/>
    <col min="16383" max="16383" width="8.88671875" style="10" customWidth="1"/>
    <col min="16384" max="16384" width="8.88671875" style="10"/>
  </cols>
  <sheetData>
    <row r="1" spans="1:9" ht="20.100000000000001" customHeight="1" x14ac:dyDescent="0.3">
      <c r="A1" s="103" t="s">
        <v>43</v>
      </c>
    </row>
    <row r="2" spans="1:9" ht="15" customHeight="1" x14ac:dyDescent="0.25">
      <c r="A2" s="212" t="s">
        <v>30</v>
      </c>
      <c r="B2" s="213"/>
    </row>
    <row r="3" spans="1:9" ht="15" customHeight="1" x14ac:dyDescent="0.25">
      <c r="A3" s="214">
        <v>42329</v>
      </c>
    </row>
    <row r="4" spans="1:9" ht="9.9499999999999993" customHeight="1" x14ac:dyDescent="0.3">
      <c r="A4" s="104"/>
    </row>
    <row r="5" spans="1:9" ht="15.75" x14ac:dyDescent="0.25">
      <c r="A5" s="105" t="s">
        <v>31</v>
      </c>
      <c r="D5" s="112" t="s">
        <v>32</v>
      </c>
    </row>
    <row r="6" spans="1:9" ht="15.75" x14ac:dyDescent="0.25">
      <c r="A6" s="105" t="s">
        <v>33</v>
      </c>
      <c r="D6" s="112" t="s">
        <v>44</v>
      </c>
    </row>
    <row r="7" spans="1:9" ht="15.75" x14ac:dyDescent="0.25">
      <c r="A7" s="105" t="s">
        <v>230</v>
      </c>
      <c r="D7" s="110"/>
    </row>
    <row r="8" spans="1:9" ht="15.75" x14ac:dyDescent="0.25">
      <c r="A8" s="105" t="s">
        <v>34</v>
      </c>
      <c r="D8" s="112" t="s">
        <v>45</v>
      </c>
    </row>
    <row r="9" spans="1:9" ht="15.75" x14ac:dyDescent="0.25">
      <c r="A9" s="105" t="s">
        <v>35</v>
      </c>
      <c r="D9" s="112" t="s">
        <v>46</v>
      </c>
    </row>
    <row r="10" spans="1:9" x14ac:dyDescent="0.2">
      <c r="A10" s="108" t="s">
        <v>36</v>
      </c>
      <c r="D10" s="112" t="s">
        <v>229</v>
      </c>
    </row>
    <row r="11" spans="1:9" ht="10.15" customHeight="1" x14ac:dyDescent="0.2">
      <c r="A11" s="109"/>
    </row>
    <row r="12" spans="1:9" ht="15.75" x14ac:dyDescent="0.25">
      <c r="A12" s="105" t="s">
        <v>37</v>
      </c>
    </row>
    <row r="13" spans="1:9" ht="15.75" x14ac:dyDescent="0.25">
      <c r="A13" s="105"/>
      <c r="B13" s="106" t="s">
        <v>38</v>
      </c>
      <c r="D13" s="202" t="s">
        <v>6</v>
      </c>
      <c r="E13" s="203"/>
      <c r="F13" s="203" t="s">
        <v>158</v>
      </c>
      <c r="G13" s="203"/>
      <c r="H13" s="203" t="s">
        <v>42</v>
      </c>
      <c r="I13" s="203"/>
    </row>
    <row r="14" spans="1:9" ht="15.75" x14ac:dyDescent="0.25">
      <c r="A14" s="105"/>
      <c r="D14" s="204" t="s">
        <v>7</v>
      </c>
      <c r="E14" s="205"/>
      <c r="F14" s="205" t="s">
        <v>72</v>
      </c>
      <c r="G14" s="205"/>
      <c r="H14" s="205" t="s">
        <v>32</v>
      </c>
      <c r="I14" s="205"/>
    </row>
    <row r="15" spans="1:9" ht="14.25" x14ac:dyDescent="0.2">
      <c r="A15" s="107"/>
      <c r="D15" s="204" t="s">
        <v>8</v>
      </c>
      <c r="E15" s="205"/>
      <c r="F15" s="205" t="s">
        <v>54</v>
      </c>
      <c r="G15" s="205"/>
      <c r="H15" s="205" t="s">
        <v>32</v>
      </c>
      <c r="I15" s="205"/>
    </row>
    <row r="16" spans="1:9" ht="14.25" x14ac:dyDescent="0.2">
      <c r="A16" s="107"/>
      <c r="D16" s="112" t="s">
        <v>9</v>
      </c>
      <c r="F16" s="10" t="s">
        <v>70</v>
      </c>
      <c r="H16" s="10" t="s">
        <v>32</v>
      </c>
    </row>
    <row r="17" spans="1:9" ht="9.9499999999999993" customHeight="1" x14ac:dyDescent="0.2">
      <c r="A17" s="107"/>
    </row>
    <row r="18" spans="1:9" ht="14.25" x14ac:dyDescent="0.2">
      <c r="B18" s="106" t="s">
        <v>40</v>
      </c>
      <c r="D18" s="110" t="s">
        <v>6</v>
      </c>
      <c r="E18" s="107"/>
      <c r="F18" s="203" t="s">
        <v>178</v>
      </c>
      <c r="G18" s="203"/>
      <c r="H18" s="203" t="s">
        <v>42</v>
      </c>
      <c r="I18" s="203"/>
    </row>
    <row r="19" spans="1:9" ht="14.25" x14ac:dyDescent="0.2">
      <c r="A19" s="114"/>
      <c r="D19" s="206" t="s">
        <v>7</v>
      </c>
      <c r="E19" s="203"/>
      <c r="F19" s="203" t="s">
        <v>192</v>
      </c>
      <c r="G19" s="203"/>
      <c r="H19" s="203" t="s">
        <v>32</v>
      </c>
      <c r="I19" s="203"/>
    </row>
    <row r="20" spans="1:9" ht="15.75" x14ac:dyDescent="0.25">
      <c r="A20" s="105"/>
      <c r="B20" s="107"/>
      <c r="D20" s="206" t="s">
        <v>8</v>
      </c>
      <c r="E20" s="203"/>
      <c r="F20" s="203" t="s">
        <v>193</v>
      </c>
      <c r="G20" s="203"/>
      <c r="H20" s="203" t="s">
        <v>32</v>
      </c>
      <c r="I20" s="203"/>
    </row>
    <row r="21" spans="1:9" ht="14.25" x14ac:dyDescent="0.2">
      <c r="D21" s="112" t="s">
        <v>9</v>
      </c>
      <c r="E21" s="107"/>
      <c r="F21" s="10" t="s">
        <v>194</v>
      </c>
      <c r="H21" s="10" t="s">
        <v>195</v>
      </c>
    </row>
    <row r="22" spans="1:9" ht="9.9499999999999993" customHeight="1" x14ac:dyDescent="0.2">
      <c r="E22" s="107"/>
    </row>
    <row r="23" spans="1:9" ht="14.25" x14ac:dyDescent="0.2">
      <c r="A23" s="107"/>
      <c r="B23" s="106" t="s">
        <v>41</v>
      </c>
      <c r="D23" s="209" t="s">
        <v>6</v>
      </c>
      <c r="E23" s="210"/>
      <c r="F23" s="211" t="s">
        <v>115</v>
      </c>
      <c r="G23" s="208"/>
      <c r="H23" s="208" t="s">
        <v>140</v>
      </c>
      <c r="I23" s="208"/>
    </row>
    <row r="24" spans="1:9" x14ac:dyDescent="0.2">
      <c r="D24" s="207" t="s">
        <v>7</v>
      </c>
      <c r="E24" s="208"/>
      <c r="F24" s="208" t="s">
        <v>101</v>
      </c>
      <c r="G24" s="208"/>
      <c r="H24" s="208" t="s">
        <v>102</v>
      </c>
    </row>
    <row r="25" spans="1:9" ht="9.9499999999999993" customHeight="1" x14ac:dyDescent="0.2">
      <c r="D25" s="112"/>
    </row>
    <row r="26" spans="1:9" ht="15.75" x14ac:dyDescent="0.25">
      <c r="A26" s="215" t="s">
        <v>199</v>
      </c>
      <c r="D26" s="112"/>
      <c r="E26" s="107"/>
    </row>
    <row r="27" spans="1:9" ht="15.75" x14ac:dyDescent="0.25">
      <c r="A27" s="105"/>
      <c r="B27" s="106" t="s">
        <v>38</v>
      </c>
      <c r="D27" s="112" t="s">
        <v>39</v>
      </c>
      <c r="F27" s="10" t="s">
        <v>198</v>
      </c>
      <c r="H27" s="10" t="s">
        <v>42</v>
      </c>
    </row>
    <row r="28" spans="1:9" ht="14.25" x14ac:dyDescent="0.2">
      <c r="A28" s="107"/>
      <c r="D28" s="112" t="s">
        <v>39</v>
      </c>
      <c r="F28" s="10" t="s">
        <v>131</v>
      </c>
      <c r="H28" s="10" t="s">
        <v>195</v>
      </c>
    </row>
    <row r="29" spans="1:9" ht="14.25" x14ac:dyDescent="0.2">
      <c r="A29" s="107"/>
      <c r="D29" s="112" t="s">
        <v>39</v>
      </c>
      <c r="F29" s="10" t="s">
        <v>106</v>
      </c>
      <c r="H29" s="10" t="s">
        <v>42</v>
      </c>
    </row>
    <row r="30" spans="1:9" x14ac:dyDescent="0.2">
      <c r="A30" s="115"/>
      <c r="D30" s="112" t="s">
        <v>39</v>
      </c>
      <c r="F30" s="10" t="s">
        <v>126</v>
      </c>
      <c r="H30" s="10" t="s">
        <v>195</v>
      </c>
    </row>
    <row r="31" spans="1:9" x14ac:dyDescent="0.2">
      <c r="A31" s="115"/>
      <c r="D31" s="113" t="s">
        <v>200</v>
      </c>
      <c r="F31" s="10" t="s">
        <v>134</v>
      </c>
      <c r="H31" s="10" t="s">
        <v>32</v>
      </c>
    </row>
    <row r="32" spans="1:9" x14ac:dyDescent="0.2">
      <c r="D32" s="113" t="s">
        <v>200</v>
      </c>
      <c r="F32" s="10" t="s">
        <v>61</v>
      </c>
      <c r="H32" s="10" t="s">
        <v>32</v>
      </c>
    </row>
    <row r="33" spans="1:8" x14ac:dyDescent="0.2">
      <c r="A33" s="106"/>
      <c r="D33" s="113" t="s">
        <v>200</v>
      </c>
      <c r="F33" s="10" t="s">
        <v>60</v>
      </c>
      <c r="H33" s="10" t="s">
        <v>32</v>
      </c>
    </row>
    <row r="34" spans="1:8" x14ac:dyDescent="0.2">
      <c r="A34" s="106"/>
      <c r="D34" s="113" t="s">
        <v>200</v>
      </c>
      <c r="F34" s="10" t="s">
        <v>64</v>
      </c>
      <c r="H34" s="10" t="s">
        <v>195</v>
      </c>
    </row>
    <row r="35" spans="1:8" x14ac:dyDescent="0.2">
      <c r="A35" s="106"/>
      <c r="D35" s="113" t="s">
        <v>200</v>
      </c>
      <c r="F35" s="10" t="s">
        <v>77</v>
      </c>
      <c r="H35" s="10" t="s">
        <v>102</v>
      </c>
    </row>
    <row r="36" spans="1:8" x14ac:dyDescent="0.2">
      <c r="D36" s="113" t="s">
        <v>200</v>
      </c>
      <c r="F36" s="10" t="s">
        <v>164</v>
      </c>
      <c r="H36" s="10" t="s">
        <v>32</v>
      </c>
    </row>
    <row r="37" spans="1:8" x14ac:dyDescent="0.2">
      <c r="B37" s="106"/>
      <c r="D37" s="113" t="s">
        <v>200</v>
      </c>
      <c r="F37" s="10" t="s">
        <v>92</v>
      </c>
      <c r="H37" s="10" t="s">
        <v>137</v>
      </c>
    </row>
    <row r="38" spans="1:8" x14ac:dyDescent="0.2">
      <c r="A38" s="106"/>
      <c r="B38" s="111"/>
      <c r="D38" s="113" t="s">
        <v>200</v>
      </c>
      <c r="F38" s="10" t="s">
        <v>57</v>
      </c>
      <c r="H38" s="10" t="s">
        <v>195</v>
      </c>
    </row>
    <row r="39" spans="1:8" x14ac:dyDescent="0.2">
      <c r="D39" s="113" t="s">
        <v>201</v>
      </c>
      <c r="F39" s="10" t="s">
        <v>65</v>
      </c>
      <c r="H39" s="10" t="s">
        <v>195</v>
      </c>
    </row>
    <row r="40" spans="1:8" x14ac:dyDescent="0.2">
      <c r="D40" s="113" t="s">
        <v>201</v>
      </c>
      <c r="F40" s="10" t="s">
        <v>62</v>
      </c>
      <c r="H40" s="10" t="s">
        <v>32</v>
      </c>
    </row>
    <row r="41" spans="1:8" x14ac:dyDescent="0.2">
      <c r="D41" s="113" t="s">
        <v>201</v>
      </c>
      <c r="F41" s="10" t="s">
        <v>162</v>
      </c>
      <c r="H41" s="10" t="s">
        <v>102</v>
      </c>
    </row>
    <row r="42" spans="1:8" x14ac:dyDescent="0.2">
      <c r="D42" s="113" t="s">
        <v>201</v>
      </c>
      <c r="F42" s="10" t="s">
        <v>89</v>
      </c>
      <c r="H42" s="10" t="s">
        <v>142</v>
      </c>
    </row>
    <row r="43" spans="1:8" x14ac:dyDescent="0.2">
      <c r="D43" s="113" t="s">
        <v>201</v>
      </c>
      <c r="F43" s="10" t="s">
        <v>63</v>
      </c>
      <c r="H43" s="10" t="s">
        <v>195</v>
      </c>
    </row>
    <row r="44" spans="1:8" x14ac:dyDescent="0.2">
      <c r="D44" s="113" t="s">
        <v>201</v>
      </c>
      <c r="F44" s="10" t="s">
        <v>88</v>
      </c>
      <c r="H44" s="10" t="s">
        <v>139</v>
      </c>
    </row>
    <row r="45" spans="1:8" x14ac:dyDescent="0.2">
      <c r="D45" s="113" t="s">
        <v>201</v>
      </c>
      <c r="F45" s="10" t="s">
        <v>87</v>
      </c>
      <c r="H45" s="10" t="s">
        <v>210</v>
      </c>
    </row>
    <row r="46" spans="1:8" x14ac:dyDescent="0.2">
      <c r="D46" s="113" t="s">
        <v>201</v>
      </c>
      <c r="F46" s="10" t="s">
        <v>95</v>
      </c>
      <c r="H46" s="10" t="s">
        <v>138</v>
      </c>
    </row>
    <row r="47" spans="1:8" x14ac:dyDescent="0.2">
      <c r="D47" s="113" t="s">
        <v>202</v>
      </c>
      <c r="F47" s="10" t="s">
        <v>146</v>
      </c>
      <c r="H47" s="10" t="s">
        <v>140</v>
      </c>
    </row>
    <row r="48" spans="1:8" x14ac:dyDescent="0.2">
      <c r="D48" s="113" t="s">
        <v>203</v>
      </c>
      <c r="F48" s="10" t="s">
        <v>79</v>
      </c>
      <c r="H48" s="10" t="s">
        <v>102</v>
      </c>
    </row>
    <row r="49" spans="4:8" x14ac:dyDescent="0.2">
      <c r="D49" s="113" t="s">
        <v>204</v>
      </c>
      <c r="F49" s="10" t="s">
        <v>94</v>
      </c>
      <c r="H49" s="10" t="s">
        <v>137</v>
      </c>
    </row>
    <row r="50" spans="4:8" x14ac:dyDescent="0.2">
      <c r="D50" s="113" t="s">
        <v>204</v>
      </c>
      <c r="F50" s="10" t="s">
        <v>66</v>
      </c>
      <c r="H50" s="10" t="s">
        <v>32</v>
      </c>
    </row>
    <row r="51" spans="4:8" x14ac:dyDescent="0.2">
      <c r="D51" s="113" t="s">
        <v>205</v>
      </c>
      <c r="F51" s="10" t="s">
        <v>68</v>
      </c>
      <c r="H51" s="10" t="s">
        <v>32</v>
      </c>
    </row>
    <row r="52" spans="4:8" x14ac:dyDescent="0.2">
      <c r="D52" s="113" t="s">
        <v>205</v>
      </c>
      <c r="F52" s="10" t="s">
        <v>98</v>
      </c>
      <c r="H52" s="10" t="s">
        <v>32</v>
      </c>
    </row>
    <row r="53" spans="4:8" x14ac:dyDescent="0.2">
      <c r="D53" s="113" t="s">
        <v>205</v>
      </c>
      <c r="F53" s="10" t="s">
        <v>149</v>
      </c>
      <c r="H53" s="10" t="s">
        <v>32</v>
      </c>
    </row>
    <row r="54" spans="4:8" x14ac:dyDescent="0.2">
      <c r="D54" s="113" t="s">
        <v>205</v>
      </c>
      <c r="F54" s="10" t="s">
        <v>91</v>
      </c>
      <c r="H54" s="10" t="s">
        <v>32</v>
      </c>
    </row>
    <row r="55" spans="4:8" x14ac:dyDescent="0.2">
      <c r="D55" s="113" t="s">
        <v>206</v>
      </c>
      <c r="F55" s="10" t="s">
        <v>147</v>
      </c>
      <c r="H55" s="10" t="s">
        <v>52</v>
      </c>
    </row>
    <row r="56" spans="4:8" x14ac:dyDescent="0.2">
      <c r="D56" s="113" t="s">
        <v>206</v>
      </c>
      <c r="F56" s="10" t="s">
        <v>148</v>
      </c>
      <c r="H56" s="10" t="s">
        <v>140</v>
      </c>
    </row>
    <row r="57" spans="4:8" x14ac:dyDescent="0.2">
      <c r="D57" s="113" t="s">
        <v>206</v>
      </c>
      <c r="F57" s="10" t="s">
        <v>81</v>
      </c>
      <c r="H57" s="10" t="s">
        <v>209</v>
      </c>
    </row>
    <row r="58" spans="4:8" x14ac:dyDescent="0.2">
      <c r="D58" s="113" t="s">
        <v>206</v>
      </c>
      <c r="F58" s="10" t="s">
        <v>127</v>
      </c>
      <c r="H58" s="10" t="s">
        <v>52</v>
      </c>
    </row>
    <row r="59" spans="4:8" x14ac:dyDescent="0.2">
      <c r="D59" s="113" t="s">
        <v>206</v>
      </c>
      <c r="F59" s="10" t="s">
        <v>58</v>
      </c>
      <c r="H59" s="10" t="s">
        <v>195</v>
      </c>
    </row>
    <row r="60" spans="4:8" x14ac:dyDescent="0.2">
      <c r="D60" s="113" t="s">
        <v>206</v>
      </c>
      <c r="F60" s="10" t="s">
        <v>82</v>
      </c>
      <c r="H60" s="10" t="s">
        <v>209</v>
      </c>
    </row>
    <row r="61" spans="4:8" x14ac:dyDescent="0.2">
      <c r="D61" s="113" t="s">
        <v>207</v>
      </c>
      <c r="F61" s="10" t="s">
        <v>50</v>
      </c>
      <c r="H61" s="10" t="s">
        <v>52</v>
      </c>
    </row>
    <row r="62" spans="4:8" x14ac:dyDescent="0.2">
      <c r="D62" s="113" t="s">
        <v>207</v>
      </c>
      <c r="F62" s="10" t="s">
        <v>121</v>
      </c>
      <c r="H62" s="10" t="s">
        <v>140</v>
      </c>
    </row>
    <row r="63" spans="4:8" x14ac:dyDescent="0.2">
      <c r="D63" s="113" t="s">
        <v>207</v>
      </c>
      <c r="F63" s="10" t="s">
        <v>208</v>
      </c>
      <c r="H63" s="10" t="s">
        <v>137</v>
      </c>
    </row>
    <row r="64" spans="4:8" x14ac:dyDescent="0.2">
      <c r="D64" s="113" t="s">
        <v>207</v>
      </c>
      <c r="F64" s="10" t="s">
        <v>111</v>
      </c>
      <c r="H64" s="10" t="s">
        <v>195</v>
      </c>
    </row>
    <row r="66" spans="1:8" x14ac:dyDescent="0.2">
      <c r="B66" s="106" t="s">
        <v>40</v>
      </c>
      <c r="D66" s="113" t="s">
        <v>39</v>
      </c>
      <c r="F66" s="10" t="s">
        <v>211</v>
      </c>
      <c r="H66" s="10" t="s">
        <v>210</v>
      </c>
    </row>
    <row r="67" spans="1:8" x14ac:dyDescent="0.2">
      <c r="D67" s="113" t="s">
        <v>39</v>
      </c>
      <c r="F67" s="10" t="s">
        <v>212</v>
      </c>
      <c r="H67" s="10" t="s">
        <v>32</v>
      </c>
    </row>
    <row r="68" spans="1:8" x14ac:dyDescent="0.2">
      <c r="D68" s="113" t="s">
        <v>39</v>
      </c>
      <c r="F68" s="10" t="s">
        <v>213</v>
      </c>
      <c r="H68" s="10" t="s">
        <v>32</v>
      </c>
    </row>
    <row r="69" spans="1:8" x14ac:dyDescent="0.2">
      <c r="D69" s="113" t="s">
        <v>39</v>
      </c>
      <c r="F69" s="10" t="s">
        <v>214</v>
      </c>
      <c r="H69" s="10" t="s">
        <v>102</v>
      </c>
    </row>
    <row r="70" spans="1:8" x14ac:dyDescent="0.2">
      <c r="D70" s="113" t="s">
        <v>200</v>
      </c>
      <c r="F70" s="10" t="s">
        <v>215</v>
      </c>
      <c r="H70" s="10" t="s">
        <v>140</v>
      </c>
    </row>
    <row r="71" spans="1:8" x14ac:dyDescent="0.2">
      <c r="D71" s="113" t="s">
        <v>200</v>
      </c>
      <c r="F71" s="10" t="s">
        <v>216</v>
      </c>
      <c r="H71" s="10" t="s">
        <v>52</v>
      </c>
    </row>
    <row r="72" spans="1:8" x14ac:dyDescent="0.2">
      <c r="D72" s="113" t="s">
        <v>200</v>
      </c>
      <c r="F72" s="10" t="s">
        <v>217</v>
      </c>
      <c r="H72" s="10" t="s">
        <v>195</v>
      </c>
    </row>
    <row r="73" spans="1:8" x14ac:dyDescent="0.2">
      <c r="D73" s="113" t="s">
        <v>200</v>
      </c>
      <c r="F73" s="10" t="s">
        <v>218</v>
      </c>
      <c r="H73" s="10" t="s">
        <v>223</v>
      </c>
    </row>
    <row r="74" spans="1:8" x14ac:dyDescent="0.2">
      <c r="D74" s="113" t="s">
        <v>200</v>
      </c>
      <c r="F74" s="10" t="s">
        <v>219</v>
      </c>
      <c r="H74" s="10" t="s">
        <v>137</v>
      </c>
    </row>
    <row r="75" spans="1:8" x14ac:dyDescent="0.2">
      <c r="D75" s="113" t="s">
        <v>200</v>
      </c>
      <c r="F75" s="10" t="s">
        <v>220</v>
      </c>
      <c r="H75" s="10" t="s">
        <v>195</v>
      </c>
    </row>
    <row r="76" spans="1:8" x14ac:dyDescent="0.2">
      <c r="D76" s="113" t="s">
        <v>200</v>
      </c>
      <c r="F76" s="10" t="s">
        <v>221</v>
      </c>
      <c r="H76" s="10" t="s">
        <v>32</v>
      </c>
    </row>
    <row r="77" spans="1:8" x14ac:dyDescent="0.2">
      <c r="D77" s="113" t="s">
        <v>200</v>
      </c>
      <c r="F77" s="10" t="s">
        <v>222</v>
      </c>
      <c r="H77" s="10" t="s">
        <v>224</v>
      </c>
    </row>
    <row r="78" spans="1:8" x14ac:dyDescent="0.2">
      <c r="D78" s="10"/>
    </row>
    <row r="79" spans="1:8" ht="15.75" x14ac:dyDescent="0.25">
      <c r="A79" s="216" t="s">
        <v>225</v>
      </c>
      <c r="B79" s="213" t="s">
        <v>226</v>
      </c>
      <c r="D79" s="10"/>
    </row>
    <row r="80" spans="1:8" ht="15" x14ac:dyDescent="0.2">
      <c r="B80" s="213" t="s">
        <v>227</v>
      </c>
      <c r="D80" s="10"/>
    </row>
    <row r="81" spans="1:4" x14ac:dyDescent="0.2">
      <c r="D81" s="10"/>
    </row>
    <row r="82" spans="1:4" x14ac:dyDescent="0.2">
      <c r="D82" s="10"/>
    </row>
    <row r="83" spans="1:4" ht="15.75" x14ac:dyDescent="0.25">
      <c r="A83" s="10" t="s">
        <v>228</v>
      </c>
      <c r="D83" s="10"/>
    </row>
  </sheetData>
  <pageMargins left="0.59055118110236227" right="0.39370078740157483" top="0.78740157480314965" bottom="0.59055118110236227" header="0" footer="0"/>
  <pageSetup paperSize="9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2:Q84"/>
  <sheetViews>
    <sheetView topLeftCell="A76" workbookViewId="0">
      <selection activeCell="E116" sqref="E116"/>
    </sheetView>
  </sheetViews>
  <sheetFormatPr defaultRowHeight="12.75" x14ac:dyDescent="0.2"/>
  <cols>
    <col min="1" max="1" width="1" style="10" customWidth="1"/>
    <col min="2" max="2" width="1.21875" style="10" customWidth="1"/>
    <col min="3" max="3" width="3.88671875" style="10" customWidth="1"/>
    <col min="4" max="4" width="3.109375" style="10" customWidth="1"/>
    <col min="5" max="5" width="17.6640625" style="10" customWidth="1"/>
    <col min="6" max="6" width="13.6640625" style="10" customWidth="1"/>
    <col min="7" max="7" width="7.5546875" style="10" customWidth="1"/>
    <col min="8" max="8" width="7.33203125" style="10" customWidth="1"/>
    <col min="9" max="9" width="12.21875" style="10" customWidth="1"/>
    <col min="10" max="10" width="9.88671875" style="10" customWidth="1"/>
    <col min="11" max="256" width="8.88671875" style="10"/>
    <col min="257" max="257" width="1" style="10" customWidth="1"/>
    <col min="258" max="258" width="1.21875" style="10" customWidth="1"/>
    <col min="259" max="259" width="3.88671875" style="10" customWidth="1"/>
    <col min="260" max="260" width="3.109375" style="10" customWidth="1"/>
    <col min="261" max="261" width="17.6640625" style="10" customWidth="1"/>
    <col min="262" max="262" width="13.6640625" style="10" customWidth="1"/>
    <col min="263" max="263" width="7.5546875" style="10" customWidth="1"/>
    <col min="264" max="264" width="7.33203125" style="10" customWidth="1"/>
    <col min="265" max="265" width="12.21875" style="10" customWidth="1"/>
    <col min="266" max="266" width="9.88671875" style="10" customWidth="1"/>
    <col min="267" max="512" width="8.88671875" style="10"/>
    <col min="513" max="513" width="1" style="10" customWidth="1"/>
    <col min="514" max="514" width="1.21875" style="10" customWidth="1"/>
    <col min="515" max="515" width="3.88671875" style="10" customWidth="1"/>
    <col min="516" max="516" width="3.109375" style="10" customWidth="1"/>
    <col min="517" max="517" width="17.6640625" style="10" customWidth="1"/>
    <col min="518" max="518" width="13.6640625" style="10" customWidth="1"/>
    <col min="519" max="519" width="7.5546875" style="10" customWidth="1"/>
    <col min="520" max="520" width="7.33203125" style="10" customWidth="1"/>
    <col min="521" max="521" width="12.21875" style="10" customWidth="1"/>
    <col min="522" max="522" width="9.88671875" style="10" customWidth="1"/>
    <col min="523" max="768" width="8.88671875" style="10"/>
    <col min="769" max="769" width="1" style="10" customWidth="1"/>
    <col min="770" max="770" width="1.21875" style="10" customWidth="1"/>
    <col min="771" max="771" width="3.88671875" style="10" customWidth="1"/>
    <col min="772" max="772" width="3.109375" style="10" customWidth="1"/>
    <col min="773" max="773" width="17.6640625" style="10" customWidth="1"/>
    <col min="774" max="774" width="13.6640625" style="10" customWidth="1"/>
    <col min="775" max="775" width="7.5546875" style="10" customWidth="1"/>
    <col min="776" max="776" width="7.33203125" style="10" customWidth="1"/>
    <col min="777" max="777" width="12.21875" style="10" customWidth="1"/>
    <col min="778" max="778" width="9.88671875" style="10" customWidth="1"/>
    <col min="779" max="1024" width="8.88671875" style="10"/>
    <col min="1025" max="1025" width="1" style="10" customWidth="1"/>
    <col min="1026" max="1026" width="1.21875" style="10" customWidth="1"/>
    <col min="1027" max="1027" width="3.88671875" style="10" customWidth="1"/>
    <col min="1028" max="1028" width="3.109375" style="10" customWidth="1"/>
    <col min="1029" max="1029" width="17.6640625" style="10" customWidth="1"/>
    <col min="1030" max="1030" width="13.6640625" style="10" customWidth="1"/>
    <col min="1031" max="1031" width="7.5546875" style="10" customWidth="1"/>
    <col min="1032" max="1032" width="7.33203125" style="10" customWidth="1"/>
    <col min="1033" max="1033" width="12.21875" style="10" customWidth="1"/>
    <col min="1034" max="1034" width="9.88671875" style="10" customWidth="1"/>
    <col min="1035" max="1280" width="8.88671875" style="10"/>
    <col min="1281" max="1281" width="1" style="10" customWidth="1"/>
    <col min="1282" max="1282" width="1.21875" style="10" customWidth="1"/>
    <col min="1283" max="1283" width="3.88671875" style="10" customWidth="1"/>
    <col min="1284" max="1284" width="3.109375" style="10" customWidth="1"/>
    <col min="1285" max="1285" width="17.6640625" style="10" customWidth="1"/>
    <col min="1286" max="1286" width="13.6640625" style="10" customWidth="1"/>
    <col min="1287" max="1287" width="7.5546875" style="10" customWidth="1"/>
    <col min="1288" max="1288" width="7.33203125" style="10" customWidth="1"/>
    <col min="1289" max="1289" width="12.21875" style="10" customWidth="1"/>
    <col min="1290" max="1290" width="9.88671875" style="10" customWidth="1"/>
    <col min="1291" max="1536" width="8.88671875" style="10"/>
    <col min="1537" max="1537" width="1" style="10" customWidth="1"/>
    <col min="1538" max="1538" width="1.21875" style="10" customWidth="1"/>
    <col min="1539" max="1539" width="3.88671875" style="10" customWidth="1"/>
    <col min="1540" max="1540" width="3.109375" style="10" customWidth="1"/>
    <col min="1541" max="1541" width="17.6640625" style="10" customWidth="1"/>
    <col min="1542" max="1542" width="13.6640625" style="10" customWidth="1"/>
    <col min="1543" max="1543" width="7.5546875" style="10" customWidth="1"/>
    <col min="1544" max="1544" width="7.33203125" style="10" customWidth="1"/>
    <col min="1545" max="1545" width="12.21875" style="10" customWidth="1"/>
    <col min="1546" max="1546" width="9.88671875" style="10" customWidth="1"/>
    <col min="1547" max="1792" width="8.88671875" style="10"/>
    <col min="1793" max="1793" width="1" style="10" customWidth="1"/>
    <col min="1794" max="1794" width="1.21875" style="10" customWidth="1"/>
    <col min="1795" max="1795" width="3.88671875" style="10" customWidth="1"/>
    <col min="1796" max="1796" width="3.109375" style="10" customWidth="1"/>
    <col min="1797" max="1797" width="17.6640625" style="10" customWidth="1"/>
    <col min="1798" max="1798" width="13.6640625" style="10" customWidth="1"/>
    <col min="1799" max="1799" width="7.5546875" style="10" customWidth="1"/>
    <col min="1800" max="1800" width="7.33203125" style="10" customWidth="1"/>
    <col min="1801" max="1801" width="12.21875" style="10" customWidth="1"/>
    <col min="1802" max="1802" width="9.88671875" style="10" customWidth="1"/>
    <col min="1803" max="2048" width="8.88671875" style="10"/>
    <col min="2049" max="2049" width="1" style="10" customWidth="1"/>
    <col min="2050" max="2050" width="1.21875" style="10" customWidth="1"/>
    <col min="2051" max="2051" width="3.88671875" style="10" customWidth="1"/>
    <col min="2052" max="2052" width="3.109375" style="10" customWidth="1"/>
    <col min="2053" max="2053" width="17.6640625" style="10" customWidth="1"/>
    <col min="2054" max="2054" width="13.6640625" style="10" customWidth="1"/>
    <col min="2055" max="2055" width="7.5546875" style="10" customWidth="1"/>
    <col min="2056" max="2056" width="7.33203125" style="10" customWidth="1"/>
    <col min="2057" max="2057" width="12.21875" style="10" customWidth="1"/>
    <col min="2058" max="2058" width="9.88671875" style="10" customWidth="1"/>
    <col min="2059" max="2304" width="8.88671875" style="10"/>
    <col min="2305" max="2305" width="1" style="10" customWidth="1"/>
    <col min="2306" max="2306" width="1.21875" style="10" customWidth="1"/>
    <col min="2307" max="2307" width="3.88671875" style="10" customWidth="1"/>
    <col min="2308" max="2308" width="3.109375" style="10" customWidth="1"/>
    <col min="2309" max="2309" width="17.6640625" style="10" customWidth="1"/>
    <col min="2310" max="2310" width="13.6640625" style="10" customWidth="1"/>
    <col min="2311" max="2311" width="7.5546875" style="10" customWidth="1"/>
    <col min="2312" max="2312" width="7.33203125" style="10" customWidth="1"/>
    <col min="2313" max="2313" width="12.21875" style="10" customWidth="1"/>
    <col min="2314" max="2314" width="9.88671875" style="10" customWidth="1"/>
    <col min="2315" max="2560" width="8.88671875" style="10"/>
    <col min="2561" max="2561" width="1" style="10" customWidth="1"/>
    <col min="2562" max="2562" width="1.21875" style="10" customWidth="1"/>
    <col min="2563" max="2563" width="3.88671875" style="10" customWidth="1"/>
    <col min="2564" max="2564" width="3.109375" style="10" customWidth="1"/>
    <col min="2565" max="2565" width="17.6640625" style="10" customWidth="1"/>
    <col min="2566" max="2566" width="13.6640625" style="10" customWidth="1"/>
    <col min="2567" max="2567" width="7.5546875" style="10" customWidth="1"/>
    <col min="2568" max="2568" width="7.33203125" style="10" customWidth="1"/>
    <col min="2569" max="2569" width="12.21875" style="10" customWidth="1"/>
    <col min="2570" max="2570" width="9.88671875" style="10" customWidth="1"/>
    <col min="2571" max="2816" width="8.88671875" style="10"/>
    <col min="2817" max="2817" width="1" style="10" customWidth="1"/>
    <col min="2818" max="2818" width="1.21875" style="10" customWidth="1"/>
    <col min="2819" max="2819" width="3.88671875" style="10" customWidth="1"/>
    <col min="2820" max="2820" width="3.109375" style="10" customWidth="1"/>
    <col min="2821" max="2821" width="17.6640625" style="10" customWidth="1"/>
    <col min="2822" max="2822" width="13.6640625" style="10" customWidth="1"/>
    <col min="2823" max="2823" width="7.5546875" style="10" customWidth="1"/>
    <col min="2824" max="2824" width="7.33203125" style="10" customWidth="1"/>
    <col min="2825" max="2825" width="12.21875" style="10" customWidth="1"/>
    <col min="2826" max="2826" width="9.88671875" style="10" customWidth="1"/>
    <col min="2827" max="3072" width="8.88671875" style="10"/>
    <col min="3073" max="3073" width="1" style="10" customWidth="1"/>
    <col min="3074" max="3074" width="1.21875" style="10" customWidth="1"/>
    <col min="3075" max="3075" width="3.88671875" style="10" customWidth="1"/>
    <col min="3076" max="3076" width="3.109375" style="10" customWidth="1"/>
    <col min="3077" max="3077" width="17.6640625" style="10" customWidth="1"/>
    <col min="3078" max="3078" width="13.6640625" style="10" customWidth="1"/>
    <col min="3079" max="3079" width="7.5546875" style="10" customWidth="1"/>
    <col min="3080" max="3080" width="7.33203125" style="10" customWidth="1"/>
    <col min="3081" max="3081" width="12.21875" style="10" customWidth="1"/>
    <col min="3082" max="3082" width="9.88671875" style="10" customWidth="1"/>
    <col min="3083" max="3328" width="8.88671875" style="10"/>
    <col min="3329" max="3329" width="1" style="10" customWidth="1"/>
    <col min="3330" max="3330" width="1.21875" style="10" customWidth="1"/>
    <col min="3331" max="3331" width="3.88671875" style="10" customWidth="1"/>
    <col min="3332" max="3332" width="3.109375" style="10" customWidth="1"/>
    <col min="3333" max="3333" width="17.6640625" style="10" customWidth="1"/>
    <col min="3334" max="3334" width="13.6640625" style="10" customWidth="1"/>
    <col min="3335" max="3335" width="7.5546875" style="10" customWidth="1"/>
    <col min="3336" max="3336" width="7.33203125" style="10" customWidth="1"/>
    <col min="3337" max="3337" width="12.21875" style="10" customWidth="1"/>
    <col min="3338" max="3338" width="9.88671875" style="10" customWidth="1"/>
    <col min="3339" max="3584" width="8.88671875" style="10"/>
    <col min="3585" max="3585" width="1" style="10" customWidth="1"/>
    <col min="3586" max="3586" width="1.21875" style="10" customWidth="1"/>
    <col min="3587" max="3587" width="3.88671875" style="10" customWidth="1"/>
    <col min="3588" max="3588" width="3.109375" style="10" customWidth="1"/>
    <col min="3589" max="3589" width="17.6640625" style="10" customWidth="1"/>
    <col min="3590" max="3590" width="13.6640625" style="10" customWidth="1"/>
    <col min="3591" max="3591" width="7.5546875" style="10" customWidth="1"/>
    <col min="3592" max="3592" width="7.33203125" style="10" customWidth="1"/>
    <col min="3593" max="3593" width="12.21875" style="10" customWidth="1"/>
    <col min="3594" max="3594" width="9.88671875" style="10" customWidth="1"/>
    <col min="3595" max="3840" width="8.88671875" style="10"/>
    <col min="3841" max="3841" width="1" style="10" customWidth="1"/>
    <col min="3842" max="3842" width="1.21875" style="10" customWidth="1"/>
    <col min="3843" max="3843" width="3.88671875" style="10" customWidth="1"/>
    <col min="3844" max="3844" width="3.109375" style="10" customWidth="1"/>
    <col min="3845" max="3845" width="17.6640625" style="10" customWidth="1"/>
    <col min="3846" max="3846" width="13.6640625" style="10" customWidth="1"/>
    <col min="3847" max="3847" width="7.5546875" style="10" customWidth="1"/>
    <col min="3848" max="3848" width="7.33203125" style="10" customWidth="1"/>
    <col min="3849" max="3849" width="12.21875" style="10" customWidth="1"/>
    <col min="3850" max="3850" width="9.88671875" style="10" customWidth="1"/>
    <col min="3851" max="4096" width="8.88671875" style="10"/>
    <col min="4097" max="4097" width="1" style="10" customWidth="1"/>
    <col min="4098" max="4098" width="1.21875" style="10" customWidth="1"/>
    <col min="4099" max="4099" width="3.88671875" style="10" customWidth="1"/>
    <col min="4100" max="4100" width="3.109375" style="10" customWidth="1"/>
    <col min="4101" max="4101" width="17.6640625" style="10" customWidth="1"/>
    <col min="4102" max="4102" width="13.6640625" style="10" customWidth="1"/>
    <col min="4103" max="4103" width="7.5546875" style="10" customWidth="1"/>
    <col min="4104" max="4104" width="7.33203125" style="10" customWidth="1"/>
    <col min="4105" max="4105" width="12.21875" style="10" customWidth="1"/>
    <col min="4106" max="4106" width="9.88671875" style="10" customWidth="1"/>
    <col min="4107" max="4352" width="8.88671875" style="10"/>
    <col min="4353" max="4353" width="1" style="10" customWidth="1"/>
    <col min="4354" max="4354" width="1.21875" style="10" customWidth="1"/>
    <col min="4355" max="4355" width="3.88671875" style="10" customWidth="1"/>
    <col min="4356" max="4356" width="3.109375" style="10" customWidth="1"/>
    <col min="4357" max="4357" width="17.6640625" style="10" customWidth="1"/>
    <col min="4358" max="4358" width="13.6640625" style="10" customWidth="1"/>
    <col min="4359" max="4359" width="7.5546875" style="10" customWidth="1"/>
    <col min="4360" max="4360" width="7.33203125" style="10" customWidth="1"/>
    <col min="4361" max="4361" width="12.21875" style="10" customWidth="1"/>
    <col min="4362" max="4362" width="9.88671875" style="10" customWidth="1"/>
    <col min="4363" max="4608" width="8.88671875" style="10"/>
    <col min="4609" max="4609" width="1" style="10" customWidth="1"/>
    <col min="4610" max="4610" width="1.21875" style="10" customWidth="1"/>
    <col min="4611" max="4611" width="3.88671875" style="10" customWidth="1"/>
    <col min="4612" max="4612" width="3.109375" style="10" customWidth="1"/>
    <col min="4613" max="4613" width="17.6640625" style="10" customWidth="1"/>
    <col min="4614" max="4614" width="13.6640625" style="10" customWidth="1"/>
    <col min="4615" max="4615" width="7.5546875" style="10" customWidth="1"/>
    <col min="4616" max="4616" width="7.33203125" style="10" customWidth="1"/>
    <col min="4617" max="4617" width="12.21875" style="10" customWidth="1"/>
    <col min="4618" max="4618" width="9.88671875" style="10" customWidth="1"/>
    <col min="4619" max="4864" width="8.88671875" style="10"/>
    <col min="4865" max="4865" width="1" style="10" customWidth="1"/>
    <col min="4866" max="4866" width="1.21875" style="10" customWidth="1"/>
    <col min="4867" max="4867" width="3.88671875" style="10" customWidth="1"/>
    <col min="4868" max="4868" width="3.109375" style="10" customWidth="1"/>
    <col min="4869" max="4869" width="17.6640625" style="10" customWidth="1"/>
    <col min="4870" max="4870" width="13.6640625" style="10" customWidth="1"/>
    <col min="4871" max="4871" width="7.5546875" style="10" customWidth="1"/>
    <col min="4872" max="4872" width="7.33203125" style="10" customWidth="1"/>
    <col min="4873" max="4873" width="12.21875" style="10" customWidth="1"/>
    <col min="4874" max="4874" width="9.88671875" style="10" customWidth="1"/>
    <col min="4875" max="5120" width="8.88671875" style="10"/>
    <col min="5121" max="5121" width="1" style="10" customWidth="1"/>
    <col min="5122" max="5122" width="1.21875" style="10" customWidth="1"/>
    <col min="5123" max="5123" width="3.88671875" style="10" customWidth="1"/>
    <col min="5124" max="5124" width="3.109375" style="10" customWidth="1"/>
    <col min="5125" max="5125" width="17.6640625" style="10" customWidth="1"/>
    <col min="5126" max="5126" width="13.6640625" style="10" customWidth="1"/>
    <col min="5127" max="5127" width="7.5546875" style="10" customWidth="1"/>
    <col min="5128" max="5128" width="7.33203125" style="10" customWidth="1"/>
    <col min="5129" max="5129" width="12.21875" style="10" customWidth="1"/>
    <col min="5130" max="5130" width="9.88671875" style="10" customWidth="1"/>
    <col min="5131" max="5376" width="8.88671875" style="10"/>
    <col min="5377" max="5377" width="1" style="10" customWidth="1"/>
    <col min="5378" max="5378" width="1.21875" style="10" customWidth="1"/>
    <col min="5379" max="5379" width="3.88671875" style="10" customWidth="1"/>
    <col min="5380" max="5380" width="3.109375" style="10" customWidth="1"/>
    <col min="5381" max="5381" width="17.6640625" style="10" customWidth="1"/>
    <col min="5382" max="5382" width="13.6640625" style="10" customWidth="1"/>
    <col min="5383" max="5383" width="7.5546875" style="10" customWidth="1"/>
    <col min="5384" max="5384" width="7.33203125" style="10" customWidth="1"/>
    <col min="5385" max="5385" width="12.21875" style="10" customWidth="1"/>
    <col min="5386" max="5386" width="9.88671875" style="10" customWidth="1"/>
    <col min="5387" max="5632" width="8.88671875" style="10"/>
    <col min="5633" max="5633" width="1" style="10" customWidth="1"/>
    <col min="5634" max="5634" width="1.21875" style="10" customWidth="1"/>
    <col min="5635" max="5635" width="3.88671875" style="10" customWidth="1"/>
    <col min="5636" max="5636" width="3.109375" style="10" customWidth="1"/>
    <col min="5637" max="5637" width="17.6640625" style="10" customWidth="1"/>
    <col min="5638" max="5638" width="13.6640625" style="10" customWidth="1"/>
    <col min="5639" max="5639" width="7.5546875" style="10" customWidth="1"/>
    <col min="5640" max="5640" width="7.33203125" style="10" customWidth="1"/>
    <col min="5641" max="5641" width="12.21875" style="10" customWidth="1"/>
    <col min="5642" max="5642" width="9.88671875" style="10" customWidth="1"/>
    <col min="5643" max="5888" width="8.88671875" style="10"/>
    <col min="5889" max="5889" width="1" style="10" customWidth="1"/>
    <col min="5890" max="5890" width="1.21875" style="10" customWidth="1"/>
    <col min="5891" max="5891" width="3.88671875" style="10" customWidth="1"/>
    <col min="5892" max="5892" width="3.109375" style="10" customWidth="1"/>
    <col min="5893" max="5893" width="17.6640625" style="10" customWidth="1"/>
    <col min="5894" max="5894" width="13.6640625" style="10" customWidth="1"/>
    <col min="5895" max="5895" width="7.5546875" style="10" customWidth="1"/>
    <col min="5896" max="5896" width="7.33203125" style="10" customWidth="1"/>
    <col min="5897" max="5897" width="12.21875" style="10" customWidth="1"/>
    <col min="5898" max="5898" width="9.88671875" style="10" customWidth="1"/>
    <col min="5899" max="6144" width="8.88671875" style="10"/>
    <col min="6145" max="6145" width="1" style="10" customWidth="1"/>
    <col min="6146" max="6146" width="1.21875" style="10" customWidth="1"/>
    <col min="6147" max="6147" width="3.88671875" style="10" customWidth="1"/>
    <col min="6148" max="6148" width="3.109375" style="10" customWidth="1"/>
    <col min="6149" max="6149" width="17.6640625" style="10" customWidth="1"/>
    <col min="6150" max="6150" width="13.6640625" style="10" customWidth="1"/>
    <col min="6151" max="6151" width="7.5546875" style="10" customWidth="1"/>
    <col min="6152" max="6152" width="7.33203125" style="10" customWidth="1"/>
    <col min="6153" max="6153" width="12.21875" style="10" customWidth="1"/>
    <col min="6154" max="6154" width="9.88671875" style="10" customWidth="1"/>
    <col min="6155" max="6400" width="8.88671875" style="10"/>
    <col min="6401" max="6401" width="1" style="10" customWidth="1"/>
    <col min="6402" max="6402" width="1.21875" style="10" customWidth="1"/>
    <col min="6403" max="6403" width="3.88671875" style="10" customWidth="1"/>
    <col min="6404" max="6404" width="3.109375" style="10" customWidth="1"/>
    <col min="6405" max="6405" width="17.6640625" style="10" customWidth="1"/>
    <col min="6406" max="6406" width="13.6640625" style="10" customWidth="1"/>
    <col min="6407" max="6407" width="7.5546875" style="10" customWidth="1"/>
    <col min="6408" max="6408" width="7.33203125" style="10" customWidth="1"/>
    <col min="6409" max="6409" width="12.21875" style="10" customWidth="1"/>
    <col min="6410" max="6410" width="9.88671875" style="10" customWidth="1"/>
    <col min="6411" max="6656" width="8.88671875" style="10"/>
    <col min="6657" max="6657" width="1" style="10" customWidth="1"/>
    <col min="6658" max="6658" width="1.21875" style="10" customWidth="1"/>
    <col min="6659" max="6659" width="3.88671875" style="10" customWidth="1"/>
    <col min="6660" max="6660" width="3.109375" style="10" customWidth="1"/>
    <col min="6661" max="6661" width="17.6640625" style="10" customWidth="1"/>
    <col min="6662" max="6662" width="13.6640625" style="10" customWidth="1"/>
    <col min="6663" max="6663" width="7.5546875" style="10" customWidth="1"/>
    <col min="6664" max="6664" width="7.33203125" style="10" customWidth="1"/>
    <col min="6665" max="6665" width="12.21875" style="10" customWidth="1"/>
    <col min="6666" max="6666" width="9.88671875" style="10" customWidth="1"/>
    <col min="6667" max="6912" width="8.88671875" style="10"/>
    <col min="6913" max="6913" width="1" style="10" customWidth="1"/>
    <col min="6914" max="6914" width="1.21875" style="10" customWidth="1"/>
    <col min="6915" max="6915" width="3.88671875" style="10" customWidth="1"/>
    <col min="6916" max="6916" width="3.109375" style="10" customWidth="1"/>
    <col min="6917" max="6917" width="17.6640625" style="10" customWidth="1"/>
    <col min="6918" max="6918" width="13.6640625" style="10" customWidth="1"/>
    <col min="6919" max="6919" width="7.5546875" style="10" customWidth="1"/>
    <col min="6920" max="6920" width="7.33203125" style="10" customWidth="1"/>
    <col min="6921" max="6921" width="12.21875" style="10" customWidth="1"/>
    <col min="6922" max="6922" width="9.88671875" style="10" customWidth="1"/>
    <col min="6923" max="7168" width="8.88671875" style="10"/>
    <col min="7169" max="7169" width="1" style="10" customWidth="1"/>
    <col min="7170" max="7170" width="1.21875" style="10" customWidth="1"/>
    <col min="7171" max="7171" width="3.88671875" style="10" customWidth="1"/>
    <col min="7172" max="7172" width="3.109375" style="10" customWidth="1"/>
    <col min="7173" max="7173" width="17.6640625" style="10" customWidth="1"/>
    <col min="7174" max="7174" width="13.6640625" style="10" customWidth="1"/>
    <col min="7175" max="7175" width="7.5546875" style="10" customWidth="1"/>
    <col min="7176" max="7176" width="7.33203125" style="10" customWidth="1"/>
    <col min="7177" max="7177" width="12.21875" style="10" customWidth="1"/>
    <col min="7178" max="7178" width="9.88671875" style="10" customWidth="1"/>
    <col min="7179" max="7424" width="8.88671875" style="10"/>
    <col min="7425" max="7425" width="1" style="10" customWidth="1"/>
    <col min="7426" max="7426" width="1.21875" style="10" customWidth="1"/>
    <col min="7427" max="7427" width="3.88671875" style="10" customWidth="1"/>
    <col min="7428" max="7428" width="3.109375" style="10" customWidth="1"/>
    <col min="7429" max="7429" width="17.6640625" style="10" customWidth="1"/>
    <col min="7430" max="7430" width="13.6640625" style="10" customWidth="1"/>
    <col min="7431" max="7431" width="7.5546875" style="10" customWidth="1"/>
    <col min="7432" max="7432" width="7.33203125" style="10" customWidth="1"/>
    <col min="7433" max="7433" width="12.21875" style="10" customWidth="1"/>
    <col min="7434" max="7434" width="9.88671875" style="10" customWidth="1"/>
    <col min="7435" max="7680" width="8.88671875" style="10"/>
    <col min="7681" max="7681" width="1" style="10" customWidth="1"/>
    <col min="7682" max="7682" width="1.21875" style="10" customWidth="1"/>
    <col min="7683" max="7683" width="3.88671875" style="10" customWidth="1"/>
    <col min="7684" max="7684" width="3.109375" style="10" customWidth="1"/>
    <col min="7685" max="7685" width="17.6640625" style="10" customWidth="1"/>
    <col min="7686" max="7686" width="13.6640625" style="10" customWidth="1"/>
    <col min="7687" max="7687" width="7.5546875" style="10" customWidth="1"/>
    <col min="7688" max="7688" width="7.33203125" style="10" customWidth="1"/>
    <col min="7689" max="7689" width="12.21875" style="10" customWidth="1"/>
    <col min="7690" max="7690" width="9.88671875" style="10" customWidth="1"/>
    <col min="7691" max="7936" width="8.88671875" style="10"/>
    <col min="7937" max="7937" width="1" style="10" customWidth="1"/>
    <col min="7938" max="7938" width="1.21875" style="10" customWidth="1"/>
    <col min="7939" max="7939" width="3.88671875" style="10" customWidth="1"/>
    <col min="7940" max="7940" width="3.109375" style="10" customWidth="1"/>
    <col min="7941" max="7941" width="17.6640625" style="10" customWidth="1"/>
    <col min="7942" max="7942" width="13.6640625" style="10" customWidth="1"/>
    <col min="7943" max="7943" width="7.5546875" style="10" customWidth="1"/>
    <col min="7944" max="7944" width="7.33203125" style="10" customWidth="1"/>
    <col min="7945" max="7945" width="12.21875" style="10" customWidth="1"/>
    <col min="7946" max="7946" width="9.88671875" style="10" customWidth="1"/>
    <col min="7947" max="8192" width="8.88671875" style="10"/>
    <col min="8193" max="8193" width="1" style="10" customWidth="1"/>
    <col min="8194" max="8194" width="1.21875" style="10" customWidth="1"/>
    <col min="8195" max="8195" width="3.88671875" style="10" customWidth="1"/>
    <col min="8196" max="8196" width="3.109375" style="10" customWidth="1"/>
    <col min="8197" max="8197" width="17.6640625" style="10" customWidth="1"/>
    <col min="8198" max="8198" width="13.6640625" style="10" customWidth="1"/>
    <col min="8199" max="8199" width="7.5546875" style="10" customWidth="1"/>
    <col min="8200" max="8200" width="7.33203125" style="10" customWidth="1"/>
    <col min="8201" max="8201" width="12.21875" style="10" customWidth="1"/>
    <col min="8202" max="8202" width="9.88671875" style="10" customWidth="1"/>
    <col min="8203" max="8448" width="8.88671875" style="10"/>
    <col min="8449" max="8449" width="1" style="10" customWidth="1"/>
    <col min="8450" max="8450" width="1.21875" style="10" customWidth="1"/>
    <col min="8451" max="8451" width="3.88671875" style="10" customWidth="1"/>
    <col min="8452" max="8452" width="3.109375" style="10" customWidth="1"/>
    <col min="8453" max="8453" width="17.6640625" style="10" customWidth="1"/>
    <col min="8454" max="8454" width="13.6640625" style="10" customWidth="1"/>
    <col min="8455" max="8455" width="7.5546875" style="10" customWidth="1"/>
    <col min="8456" max="8456" width="7.33203125" style="10" customWidth="1"/>
    <col min="8457" max="8457" width="12.21875" style="10" customWidth="1"/>
    <col min="8458" max="8458" width="9.88671875" style="10" customWidth="1"/>
    <col min="8459" max="8704" width="8.88671875" style="10"/>
    <col min="8705" max="8705" width="1" style="10" customWidth="1"/>
    <col min="8706" max="8706" width="1.21875" style="10" customWidth="1"/>
    <col min="8707" max="8707" width="3.88671875" style="10" customWidth="1"/>
    <col min="8708" max="8708" width="3.109375" style="10" customWidth="1"/>
    <col min="8709" max="8709" width="17.6640625" style="10" customWidth="1"/>
    <col min="8710" max="8710" width="13.6640625" style="10" customWidth="1"/>
    <col min="8711" max="8711" width="7.5546875" style="10" customWidth="1"/>
    <col min="8712" max="8712" width="7.33203125" style="10" customWidth="1"/>
    <col min="8713" max="8713" width="12.21875" style="10" customWidth="1"/>
    <col min="8714" max="8714" width="9.88671875" style="10" customWidth="1"/>
    <col min="8715" max="8960" width="8.88671875" style="10"/>
    <col min="8961" max="8961" width="1" style="10" customWidth="1"/>
    <col min="8962" max="8962" width="1.21875" style="10" customWidth="1"/>
    <col min="8963" max="8963" width="3.88671875" style="10" customWidth="1"/>
    <col min="8964" max="8964" width="3.109375" style="10" customWidth="1"/>
    <col min="8965" max="8965" width="17.6640625" style="10" customWidth="1"/>
    <col min="8966" max="8966" width="13.6640625" style="10" customWidth="1"/>
    <col min="8967" max="8967" width="7.5546875" style="10" customWidth="1"/>
    <col min="8968" max="8968" width="7.33203125" style="10" customWidth="1"/>
    <col min="8969" max="8969" width="12.21875" style="10" customWidth="1"/>
    <col min="8970" max="8970" width="9.88671875" style="10" customWidth="1"/>
    <col min="8971" max="9216" width="8.88671875" style="10"/>
    <col min="9217" max="9217" width="1" style="10" customWidth="1"/>
    <col min="9218" max="9218" width="1.21875" style="10" customWidth="1"/>
    <col min="9219" max="9219" width="3.88671875" style="10" customWidth="1"/>
    <col min="9220" max="9220" width="3.109375" style="10" customWidth="1"/>
    <col min="9221" max="9221" width="17.6640625" style="10" customWidth="1"/>
    <col min="9222" max="9222" width="13.6640625" style="10" customWidth="1"/>
    <col min="9223" max="9223" width="7.5546875" style="10" customWidth="1"/>
    <col min="9224" max="9224" width="7.33203125" style="10" customWidth="1"/>
    <col min="9225" max="9225" width="12.21875" style="10" customWidth="1"/>
    <col min="9226" max="9226" width="9.88671875" style="10" customWidth="1"/>
    <col min="9227" max="9472" width="8.88671875" style="10"/>
    <col min="9473" max="9473" width="1" style="10" customWidth="1"/>
    <col min="9474" max="9474" width="1.21875" style="10" customWidth="1"/>
    <col min="9475" max="9475" width="3.88671875" style="10" customWidth="1"/>
    <col min="9476" max="9476" width="3.109375" style="10" customWidth="1"/>
    <col min="9477" max="9477" width="17.6640625" style="10" customWidth="1"/>
    <col min="9478" max="9478" width="13.6640625" style="10" customWidth="1"/>
    <col min="9479" max="9479" width="7.5546875" style="10" customWidth="1"/>
    <col min="9480" max="9480" width="7.33203125" style="10" customWidth="1"/>
    <col min="9481" max="9481" width="12.21875" style="10" customWidth="1"/>
    <col min="9482" max="9482" width="9.88671875" style="10" customWidth="1"/>
    <col min="9483" max="9728" width="8.88671875" style="10"/>
    <col min="9729" max="9729" width="1" style="10" customWidth="1"/>
    <col min="9730" max="9730" width="1.21875" style="10" customWidth="1"/>
    <col min="9731" max="9731" width="3.88671875" style="10" customWidth="1"/>
    <col min="9732" max="9732" width="3.109375" style="10" customWidth="1"/>
    <col min="9733" max="9733" width="17.6640625" style="10" customWidth="1"/>
    <col min="9734" max="9734" width="13.6640625" style="10" customWidth="1"/>
    <col min="9735" max="9735" width="7.5546875" style="10" customWidth="1"/>
    <col min="9736" max="9736" width="7.33203125" style="10" customWidth="1"/>
    <col min="9737" max="9737" width="12.21875" style="10" customWidth="1"/>
    <col min="9738" max="9738" width="9.88671875" style="10" customWidth="1"/>
    <col min="9739" max="9984" width="8.88671875" style="10"/>
    <col min="9985" max="9985" width="1" style="10" customWidth="1"/>
    <col min="9986" max="9986" width="1.21875" style="10" customWidth="1"/>
    <col min="9987" max="9987" width="3.88671875" style="10" customWidth="1"/>
    <col min="9988" max="9988" width="3.109375" style="10" customWidth="1"/>
    <col min="9989" max="9989" width="17.6640625" style="10" customWidth="1"/>
    <col min="9990" max="9990" width="13.6640625" style="10" customWidth="1"/>
    <col min="9991" max="9991" width="7.5546875" style="10" customWidth="1"/>
    <col min="9992" max="9992" width="7.33203125" style="10" customWidth="1"/>
    <col min="9993" max="9993" width="12.21875" style="10" customWidth="1"/>
    <col min="9994" max="9994" width="9.88671875" style="10" customWidth="1"/>
    <col min="9995" max="10240" width="8.88671875" style="10"/>
    <col min="10241" max="10241" width="1" style="10" customWidth="1"/>
    <col min="10242" max="10242" width="1.21875" style="10" customWidth="1"/>
    <col min="10243" max="10243" width="3.88671875" style="10" customWidth="1"/>
    <col min="10244" max="10244" width="3.109375" style="10" customWidth="1"/>
    <col min="10245" max="10245" width="17.6640625" style="10" customWidth="1"/>
    <col min="10246" max="10246" width="13.6640625" style="10" customWidth="1"/>
    <col min="10247" max="10247" width="7.5546875" style="10" customWidth="1"/>
    <col min="10248" max="10248" width="7.33203125" style="10" customWidth="1"/>
    <col min="10249" max="10249" width="12.21875" style="10" customWidth="1"/>
    <col min="10250" max="10250" width="9.88671875" style="10" customWidth="1"/>
    <col min="10251" max="10496" width="8.88671875" style="10"/>
    <col min="10497" max="10497" width="1" style="10" customWidth="1"/>
    <col min="10498" max="10498" width="1.21875" style="10" customWidth="1"/>
    <col min="10499" max="10499" width="3.88671875" style="10" customWidth="1"/>
    <col min="10500" max="10500" width="3.109375" style="10" customWidth="1"/>
    <col min="10501" max="10501" width="17.6640625" style="10" customWidth="1"/>
    <col min="10502" max="10502" width="13.6640625" style="10" customWidth="1"/>
    <col min="10503" max="10503" width="7.5546875" style="10" customWidth="1"/>
    <col min="10504" max="10504" width="7.33203125" style="10" customWidth="1"/>
    <col min="10505" max="10505" width="12.21875" style="10" customWidth="1"/>
    <col min="10506" max="10506" width="9.88671875" style="10" customWidth="1"/>
    <col min="10507" max="10752" width="8.88671875" style="10"/>
    <col min="10753" max="10753" width="1" style="10" customWidth="1"/>
    <col min="10754" max="10754" width="1.21875" style="10" customWidth="1"/>
    <col min="10755" max="10755" width="3.88671875" style="10" customWidth="1"/>
    <col min="10756" max="10756" width="3.109375" style="10" customWidth="1"/>
    <col min="10757" max="10757" width="17.6640625" style="10" customWidth="1"/>
    <col min="10758" max="10758" width="13.6640625" style="10" customWidth="1"/>
    <col min="10759" max="10759" width="7.5546875" style="10" customWidth="1"/>
    <col min="10760" max="10760" width="7.33203125" style="10" customWidth="1"/>
    <col min="10761" max="10761" width="12.21875" style="10" customWidth="1"/>
    <col min="10762" max="10762" width="9.88671875" style="10" customWidth="1"/>
    <col min="10763" max="11008" width="8.88671875" style="10"/>
    <col min="11009" max="11009" width="1" style="10" customWidth="1"/>
    <col min="11010" max="11010" width="1.21875" style="10" customWidth="1"/>
    <col min="11011" max="11011" width="3.88671875" style="10" customWidth="1"/>
    <col min="11012" max="11012" width="3.109375" style="10" customWidth="1"/>
    <col min="11013" max="11013" width="17.6640625" style="10" customWidth="1"/>
    <col min="11014" max="11014" width="13.6640625" style="10" customWidth="1"/>
    <col min="11015" max="11015" width="7.5546875" style="10" customWidth="1"/>
    <col min="11016" max="11016" width="7.33203125" style="10" customWidth="1"/>
    <col min="11017" max="11017" width="12.21875" style="10" customWidth="1"/>
    <col min="11018" max="11018" width="9.88671875" style="10" customWidth="1"/>
    <col min="11019" max="11264" width="8.88671875" style="10"/>
    <col min="11265" max="11265" width="1" style="10" customWidth="1"/>
    <col min="11266" max="11266" width="1.21875" style="10" customWidth="1"/>
    <col min="11267" max="11267" width="3.88671875" style="10" customWidth="1"/>
    <col min="11268" max="11268" width="3.109375" style="10" customWidth="1"/>
    <col min="11269" max="11269" width="17.6640625" style="10" customWidth="1"/>
    <col min="11270" max="11270" width="13.6640625" style="10" customWidth="1"/>
    <col min="11271" max="11271" width="7.5546875" style="10" customWidth="1"/>
    <col min="11272" max="11272" width="7.33203125" style="10" customWidth="1"/>
    <col min="11273" max="11273" width="12.21875" style="10" customWidth="1"/>
    <col min="11274" max="11274" width="9.88671875" style="10" customWidth="1"/>
    <col min="11275" max="11520" width="8.88671875" style="10"/>
    <col min="11521" max="11521" width="1" style="10" customWidth="1"/>
    <col min="11522" max="11522" width="1.21875" style="10" customWidth="1"/>
    <col min="11523" max="11523" width="3.88671875" style="10" customWidth="1"/>
    <col min="11524" max="11524" width="3.109375" style="10" customWidth="1"/>
    <col min="11525" max="11525" width="17.6640625" style="10" customWidth="1"/>
    <col min="11526" max="11526" width="13.6640625" style="10" customWidth="1"/>
    <col min="11527" max="11527" width="7.5546875" style="10" customWidth="1"/>
    <col min="11528" max="11528" width="7.33203125" style="10" customWidth="1"/>
    <col min="11529" max="11529" width="12.21875" style="10" customWidth="1"/>
    <col min="11530" max="11530" width="9.88671875" style="10" customWidth="1"/>
    <col min="11531" max="11776" width="8.88671875" style="10"/>
    <col min="11777" max="11777" width="1" style="10" customWidth="1"/>
    <col min="11778" max="11778" width="1.21875" style="10" customWidth="1"/>
    <col min="11779" max="11779" width="3.88671875" style="10" customWidth="1"/>
    <col min="11780" max="11780" width="3.109375" style="10" customWidth="1"/>
    <col min="11781" max="11781" width="17.6640625" style="10" customWidth="1"/>
    <col min="11782" max="11782" width="13.6640625" style="10" customWidth="1"/>
    <col min="11783" max="11783" width="7.5546875" style="10" customWidth="1"/>
    <col min="11784" max="11784" width="7.33203125" style="10" customWidth="1"/>
    <col min="11785" max="11785" width="12.21875" style="10" customWidth="1"/>
    <col min="11786" max="11786" width="9.88671875" style="10" customWidth="1"/>
    <col min="11787" max="12032" width="8.88671875" style="10"/>
    <col min="12033" max="12033" width="1" style="10" customWidth="1"/>
    <col min="12034" max="12034" width="1.21875" style="10" customWidth="1"/>
    <col min="12035" max="12035" width="3.88671875" style="10" customWidth="1"/>
    <col min="12036" max="12036" width="3.109375" style="10" customWidth="1"/>
    <col min="12037" max="12037" width="17.6640625" style="10" customWidth="1"/>
    <col min="12038" max="12038" width="13.6640625" style="10" customWidth="1"/>
    <col min="12039" max="12039" width="7.5546875" style="10" customWidth="1"/>
    <col min="12040" max="12040" width="7.33203125" style="10" customWidth="1"/>
    <col min="12041" max="12041" width="12.21875" style="10" customWidth="1"/>
    <col min="12042" max="12042" width="9.88671875" style="10" customWidth="1"/>
    <col min="12043" max="12288" width="8.88671875" style="10"/>
    <col min="12289" max="12289" width="1" style="10" customWidth="1"/>
    <col min="12290" max="12290" width="1.21875" style="10" customWidth="1"/>
    <col min="12291" max="12291" width="3.88671875" style="10" customWidth="1"/>
    <col min="12292" max="12292" width="3.109375" style="10" customWidth="1"/>
    <col min="12293" max="12293" width="17.6640625" style="10" customWidth="1"/>
    <col min="12294" max="12294" width="13.6640625" style="10" customWidth="1"/>
    <col min="12295" max="12295" width="7.5546875" style="10" customWidth="1"/>
    <col min="12296" max="12296" width="7.33203125" style="10" customWidth="1"/>
    <col min="12297" max="12297" width="12.21875" style="10" customWidth="1"/>
    <col min="12298" max="12298" width="9.88671875" style="10" customWidth="1"/>
    <col min="12299" max="12544" width="8.88671875" style="10"/>
    <col min="12545" max="12545" width="1" style="10" customWidth="1"/>
    <col min="12546" max="12546" width="1.21875" style="10" customWidth="1"/>
    <col min="12547" max="12547" width="3.88671875" style="10" customWidth="1"/>
    <col min="12548" max="12548" width="3.109375" style="10" customWidth="1"/>
    <col min="12549" max="12549" width="17.6640625" style="10" customWidth="1"/>
    <col min="12550" max="12550" width="13.6640625" style="10" customWidth="1"/>
    <col min="12551" max="12551" width="7.5546875" style="10" customWidth="1"/>
    <col min="12552" max="12552" width="7.33203125" style="10" customWidth="1"/>
    <col min="12553" max="12553" width="12.21875" style="10" customWidth="1"/>
    <col min="12554" max="12554" width="9.88671875" style="10" customWidth="1"/>
    <col min="12555" max="12800" width="8.88671875" style="10"/>
    <col min="12801" max="12801" width="1" style="10" customWidth="1"/>
    <col min="12802" max="12802" width="1.21875" style="10" customWidth="1"/>
    <col min="12803" max="12803" width="3.88671875" style="10" customWidth="1"/>
    <col min="12804" max="12804" width="3.109375" style="10" customWidth="1"/>
    <col min="12805" max="12805" width="17.6640625" style="10" customWidth="1"/>
    <col min="12806" max="12806" width="13.6640625" style="10" customWidth="1"/>
    <col min="12807" max="12807" width="7.5546875" style="10" customWidth="1"/>
    <col min="12808" max="12808" width="7.33203125" style="10" customWidth="1"/>
    <col min="12809" max="12809" width="12.21875" style="10" customWidth="1"/>
    <col min="12810" max="12810" width="9.88671875" style="10" customWidth="1"/>
    <col min="12811" max="13056" width="8.88671875" style="10"/>
    <col min="13057" max="13057" width="1" style="10" customWidth="1"/>
    <col min="13058" max="13058" width="1.21875" style="10" customWidth="1"/>
    <col min="13059" max="13059" width="3.88671875" style="10" customWidth="1"/>
    <col min="13060" max="13060" width="3.109375" style="10" customWidth="1"/>
    <col min="13061" max="13061" width="17.6640625" style="10" customWidth="1"/>
    <col min="13062" max="13062" width="13.6640625" style="10" customWidth="1"/>
    <col min="13063" max="13063" width="7.5546875" style="10" customWidth="1"/>
    <col min="13064" max="13064" width="7.33203125" style="10" customWidth="1"/>
    <col min="13065" max="13065" width="12.21875" style="10" customWidth="1"/>
    <col min="13066" max="13066" width="9.88671875" style="10" customWidth="1"/>
    <col min="13067" max="13312" width="8.88671875" style="10"/>
    <col min="13313" max="13313" width="1" style="10" customWidth="1"/>
    <col min="13314" max="13314" width="1.21875" style="10" customWidth="1"/>
    <col min="13315" max="13315" width="3.88671875" style="10" customWidth="1"/>
    <col min="13316" max="13316" width="3.109375" style="10" customWidth="1"/>
    <col min="13317" max="13317" width="17.6640625" style="10" customWidth="1"/>
    <col min="13318" max="13318" width="13.6640625" style="10" customWidth="1"/>
    <col min="13319" max="13319" width="7.5546875" style="10" customWidth="1"/>
    <col min="13320" max="13320" width="7.33203125" style="10" customWidth="1"/>
    <col min="13321" max="13321" width="12.21875" style="10" customWidth="1"/>
    <col min="13322" max="13322" width="9.88671875" style="10" customWidth="1"/>
    <col min="13323" max="13568" width="8.88671875" style="10"/>
    <col min="13569" max="13569" width="1" style="10" customWidth="1"/>
    <col min="13570" max="13570" width="1.21875" style="10" customWidth="1"/>
    <col min="13571" max="13571" width="3.88671875" style="10" customWidth="1"/>
    <col min="13572" max="13572" width="3.109375" style="10" customWidth="1"/>
    <col min="13573" max="13573" width="17.6640625" style="10" customWidth="1"/>
    <col min="13574" max="13574" width="13.6640625" style="10" customWidth="1"/>
    <col min="13575" max="13575" width="7.5546875" style="10" customWidth="1"/>
    <col min="13576" max="13576" width="7.33203125" style="10" customWidth="1"/>
    <col min="13577" max="13577" width="12.21875" style="10" customWidth="1"/>
    <col min="13578" max="13578" width="9.88671875" style="10" customWidth="1"/>
    <col min="13579" max="13824" width="8.88671875" style="10"/>
    <col min="13825" max="13825" width="1" style="10" customWidth="1"/>
    <col min="13826" max="13826" width="1.21875" style="10" customWidth="1"/>
    <col min="13827" max="13827" width="3.88671875" style="10" customWidth="1"/>
    <col min="13828" max="13828" width="3.109375" style="10" customWidth="1"/>
    <col min="13829" max="13829" width="17.6640625" style="10" customWidth="1"/>
    <col min="13830" max="13830" width="13.6640625" style="10" customWidth="1"/>
    <col min="13831" max="13831" width="7.5546875" style="10" customWidth="1"/>
    <col min="13832" max="13832" width="7.33203125" style="10" customWidth="1"/>
    <col min="13833" max="13833" width="12.21875" style="10" customWidth="1"/>
    <col min="13834" max="13834" width="9.88671875" style="10" customWidth="1"/>
    <col min="13835" max="14080" width="8.88671875" style="10"/>
    <col min="14081" max="14081" width="1" style="10" customWidth="1"/>
    <col min="14082" max="14082" width="1.21875" style="10" customWidth="1"/>
    <col min="14083" max="14083" width="3.88671875" style="10" customWidth="1"/>
    <col min="14084" max="14084" width="3.109375" style="10" customWidth="1"/>
    <col min="14085" max="14085" width="17.6640625" style="10" customWidth="1"/>
    <col min="14086" max="14086" width="13.6640625" style="10" customWidth="1"/>
    <col min="14087" max="14087" width="7.5546875" style="10" customWidth="1"/>
    <col min="14088" max="14088" width="7.33203125" style="10" customWidth="1"/>
    <col min="14089" max="14089" width="12.21875" style="10" customWidth="1"/>
    <col min="14090" max="14090" width="9.88671875" style="10" customWidth="1"/>
    <col min="14091" max="14336" width="8.88671875" style="10"/>
    <col min="14337" max="14337" width="1" style="10" customWidth="1"/>
    <col min="14338" max="14338" width="1.21875" style="10" customWidth="1"/>
    <col min="14339" max="14339" width="3.88671875" style="10" customWidth="1"/>
    <col min="14340" max="14340" width="3.109375" style="10" customWidth="1"/>
    <col min="14341" max="14341" width="17.6640625" style="10" customWidth="1"/>
    <col min="14342" max="14342" width="13.6640625" style="10" customWidth="1"/>
    <col min="14343" max="14343" width="7.5546875" style="10" customWidth="1"/>
    <col min="14344" max="14344" width="7.33203125" style="10" customWidth="1"/>
    <col min="14345" max="14345" width="12.21875" style="10" customWidth="1"/>
    <col min="14346" max="14346" width="9.88671875" style="10" customWidth="1"/>
    <col min="14347" max="14592" width="8.88671875" style="10"/>
    <col min="14593" max="14593" width="1" style="10" customWidth="1"/>
    <col min="14594" max="14594" width="1.21875" style="10" customWidth="1"/>
    <col min="14595" max="14595" width="3.88671875" style="10" customWidth="1"/>
    <col min="14596" max="14596" width="3.109375" style="10" customWidth="1"/>
    <col min="14597" max="14597" width="17.6640625" style="10" customWidth="1"/>
    <col min="14598" max="14598" width="13.6640625" style="10" customWidth="1"/>
    <col min="14599" max="14599" width="7.5546875" style="10" customWidth="1"/>
    <col min="14600" max="14600" width="7.33203125" style="10" customWidth="1"/>
    <col min="14601" max="14601" width="12.21875" style="10" customWidth="1"/>
    <col min="14602" max="14602" width="9.88671875" style="10" customWidth="1"/>
    <col min="14603" max="14848" width="8.88671875" style="10"/>
    <col min="14849" max="14849" width="1" style="10" customWidth="1"/>
    <col min="14850" max="14850" width="1.21875" style="10" customWidth="1"/>
    <col min="14851" max="14851" width="3.88671875" style="10" customWidth="1"/>
    <col min="14852" max="14852" width="3.109375" style="10" customWidth="1"/>
    <col min="14853" max="14853" width="17.6640625" style="10" customWidth="1"/>
    <col min="14854" max="14854" width="13.6640625" style="10" customWidth="1"/>
    <col min="14855" max="14855" width="7.5546875" style="10" customWidth="1"/>
    <col min="14856" max="14856" width="7.33203125" style="10" customWidth="1"/>
    <col min="14857" max="14857" width="12.21875" style="10" customWidth="1"/>
    <col min="14858" max="14858" width="9.88671875" style="10" customWidth="1"/>
    <col min="14859" max="15104" width="8.88671875" style="10"/>
    <col min="15105" max="15105" width="1" style="10" customWidth="1"/>
    <col min="15106" max="15106" width="1.21875" style="10" customWidth="1"/>
    <col min="15107" max="15107" width="3.88671875" style="10" customWidth="1"/>
    <col min="15108" max="15108" width="3.109375" style="10" customWidth="1"/>
    <col min="15109" max="15109" width="17.6640625" style="10" customWidth="1"/>
    <col min="15110" max="15110" width="13.6640625" style="10" customWidth="1"/>
    <col min="15111" max="15111" width="7.5546875" style="10" customWidth="1"/>
    <col min="15112" max="15112" width="7.33203125" style="10" customWidth="1"/>
    <col min="15113" max="15113" width="12.21875" style="10" customWidth="1"/>
    <col min="15114" max="15114" width="9.88671875" style="10" customWidth="1"/>
    <col min="15115" max="15360" width="8.88671875" style="10"/>
    <col min="15361" max="15361" width="1" style="10" customWidth="1"/>
    <col min="15362" max="15362" width="1.21875" style="10" customWidth="1"/>
    <col min="15363" max="15363" width="3.88671875" style="10" customWidth="1"/>
    <col min="15364" max="15364" width="3.109375" style="10" customWidth="1"/>
    <col min="15365" max="15365" width="17.6640625" style="10" customWidth="1"/>
    <col min="15366" max="15366" width="13.6640625" style="10" customWidth="1"/>
    <col min="15367" max="15367" width="7.5546875" style="10" customWidth="1"/>
    <col min="15368" max="15368" width="7.33203125" style="10" customWidth="1"/>
    <col min="15369" max="15369" width="12.21875" style="10" customWidth="1"/>
    <col min="15370" max="15370" width="9.88671875" style="10" customWidth="1"/>
    <col min="15371" max="15616" width="8.88671875" style="10"/>
    <col min="15617" max="15617" width="1" style="10" customWidth="1"/>
    <col min="15618" max="15618" width="1.21875" style="10" customWidth="1"/>
    <col min="15619" max="15619" width="3.88671875" style="10" customWidth="1"/>
    <col min="15620" max="15620" width="3.109375" style="10" customWidth="1"/>
    <col min="15621" max="15621" width="17.6640625" style="10" customWidth="1"/>
    <col min="15622" max="15622" width="13.6640625" style="10" customWidth="1"/>
    <col min="15623" max="15623" width="7.5546875" style="10" customWidth="1"/>
    <col min="15624" max="15624" width="7.33203125" style="10" customWidth="1"/>
    <col min="15625" max="15625" width="12.21875" style="10" customWidth="1"/>
    <col min="15626" max="15626" width="9.88671875" style="10" customWidth="1"/>
    <col min="15627" max="15872" width="8.88671875" style="10"/>
    <col min="15873" max="15873" width="1" style="10" customWidth="1"/>
    <col min="15874" max="15874" width="1.21875" style="10" customWidth="1"/>
    <col min="15875" max="15875" width="3.88671875" style="10" customWidth="1"/>
    <col min="15876" max="15876" width="3.109375" style="10" customWidth="1"/>
    <col min="15877" max="15877" width="17.6640625" style="10" customWidth="1"/>
    <col min="15878" max="15878" width="13.6640625" style="10" customWidth="1"/>
    <col min="15879" max="15879" width="7.5546875" style="10" customWidth="1"/>
    <col min="15880" max="15880" width="7.33203125" style="10" customWidth="1"/>
    <col min="15881" max="15881" width="12.21875" style="10" customWidth="1"/>
    <col min="15882" max="15882" width="9.88671875" style="10" customWidth="1"/>
    <col min="15883" max="16128" width="8.88671875" style="10"/>
    <col min="16129" max="16129" width="1" style="10" customWidth="1"/>
    <col min="16130" max="16130" width="1.21875" style="10" customWidth="1"/>
    <col min="16131" max="16131" width="3.88671875" style="10" customWidth="1"/>
    <col min="16132" max="16132" width="3.109375" style="10" customWidth="1"/>
    <col min="16133" max="16133" width="17.6640625" style="10" customWidth="1"/>
    <col min="16134" max="16134" width="13.6640625" style="10" customWidth="1"/>
    <col min="16135" max="16135" width="7.5546875" style="10" customWidth="1"/>
    <col min="16136" max="16136" width="7.33203125" style="10" customWidth="1"/>
    <col min="16137" max="16137" width="12.21875" style="10" customWidth="1"/>
    <col min="16138" max="16138" width="9.88671875" style="10" customWidth="1"/>
    <col min="16139" max="16384" width="8.88671875" style="10"/>
  </cols>
  <sheetData>
    <row r="2" spans="3:17" s="3" customFormat="1" ht="15.6" x14ac:dyDescent="0.3"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</row>
    <row r="3" spans="3:17" s="3" customFormat="1" x14ac:dyDescent="0.2">
      <c r="C3" s="223" t="s">
        <v>191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</row>
    <row r="4" spans="3:17" s="3" customFormat="1" ht="15.6" customHeight="1" x14ac:dyDescent="0.25">
      <c r="C4" s="224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</row>
    <row r="5" spans="3:17" s="3" customFormat="1" x14ac:dyDescent="0.2">
      <c r="C5" s="225" t="s">
        <v>190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7" spans="3:17" ht="7.5" customHeight="1" thickBot="1" x14ac:dyDescent="0.3"/>
    <row r="8" spans="3:17" ht="18" customHeight="1" thickBot="1" x14ac:dyDescent="0.3">
      <c r="C8" s="83" t="s">
        <v>26</v>
      </c>
      <c r="D8" s="84"/>
      <c r="E8" s="85" t="s">
        <v>4</v>
      </c>
      <c r="F8" s="85" t="s">
        <v>5</v>
      </c>
      <c r="G8" s="86" t="s">
        <v>27</v>
      </c>
      <c r="H8" s="87" t="s">
        <v>27</v>
      </c>
      <c r="I8" s="88" t="s">
        <v>28</v>
      </c>
      <c r="J8" s="88" t="s">
        <v>29</v>
      </c>
    </row>
    <row r="9" spans="3:17" ht="18" customHeight="1" x14ac:dyDescent="0.25">
      <c r="C9" s="89">
        <v>1</v>
      </c>
      <c r="D9" s="89"/>
      <c r="E9" s="90" t="s">
        <v>53</v>
      </c>
      <c r="F9" s="91" t="s">
        <v>47</v>
      </c>
      <c r="G9" s="92"/>
      <c r="H9" s="92"/>
      <c r="I9" s="116"/>
      <c r="J9" s="93"/>
    </row>
    <row r="10" spans="3:17" ht="18" customHeight="1" x14ac:dyDescent="0.25">
      <c r="C10" s="94">
        <f>C9+1</f>
        <v>2</v>
      </c>
      <c r="D10" s="94"/>
      <c r="E10" s="95" t="s">
        <v>54</v>
      </c>
      <c r="F10" s="91" t="s">
        <v>47</v>
      </c>
      <c r="G10" s="96"/>
      <c r="H10" s="96"/>
      <c r="I10" s="116"/>
      <c r="J10" s="97"/>
    </row>
    <row r="11" spans="3:17" ht="18" customHeight="1" x14ac:dyDescent="0.25">
      <c r="C11" s="94">
        <f t="shared" ref="C11:C32" si="0">C10+1</f>
        <v>3</v>
      </c>
      <c r="D11" s="94"/>
      <c r="E11" s="95" t="s">
        <v>60</v>
      </c>
      <c r="F11" s="91" t="s">
        <v>47</v>
      </c>
      <c r="G11" s="96"/>
      <c r="H11" s="98"/>
      <c r="I11" s="116"/>
      <c r="J11" s="97"/>
    </row>
    <row r="12" spans="3:17" ht="18" customHeight="1" x14ac:dyDescent="0.25">
      <c r="C12" s="94">
        <f t="shared" si="0"/>
        <v>4</v>
      </c>
      <c r="D12" s="94"/>
      <c r="E12" s="95" t="s">
        <v>61</v>
      </c>
      <c r="F12" s="91" t="s">
        <v>47</v>
      </c>
      <c r="G12" s="96"/>
      <c r="H12" s="96"/>
      <c r="I12" s="116"/>
      <c r="J12" s="97"/>
    </row>
    <row r="13" spans="3:17" ht="18" customHeight="1" x14ac:dyDescent="0.25">
      <c r="C13" s="94">
        <f t="shared" si="0"/>
        <v>5</v>
      </c>
      <c r="D13" s="94"/>
      <c r="E13" s="97" t="s">
        <v>62</v>
      </c>
      <c r="F13" s="91" t="s">
        <v>47</v>
      </c>
      <c r="G13" s="96"/>
      <c r="H13" s="92"/>
      <c r="I13" s="116"/>
      <c r="J13" s="97"/>
    </row>
    <row r="14" spans="3:17" ht="18" customHeight="1" x14ac:dyDescent="0.25">
      <c r="C14" s="94">
        <f t="shared" si="0"/>
        <v>6</v>
      </c>
      <c r="D14" s="94"/>
      <c r="E14" s="97" t="s">
        <v>66</v>
      </c>
      <c r="F14" s="91" t="s">
        <v>47</v>
      </c>
      <c r="G14" s="96"/>
      <c r="H14" s="92"/>
      <c r="I14" s="100"/>
      <c r="J14" s="97"/>
    </row>
    <row r="15" spans="3:17" ht="18" customHeight="1" x14ac:dyDescent="0.25">
      <c r="C15" s="94">
        <f t="shared" si="0"/>
        <v>7</v>
      </c>
      <c r="D15" s="94"/>
      <c r="E15" s="97" t="s">
        <v>67</v>
      </c>
      <c r="F15" s="91" t="s">
        <v>47</v>
      </c>
      <c r="G15" s="96"/>
      <c r="H15" s="92"/>
      <c r="I15" s="100"/>
      <c r="J15" s="97"/>
    </row>
    <row r="16" spans="3:17" ht="18" customHeight="1" x14ac:dyDescent="0.25">
      <c r="C16" s="94">
        <f t="shared" si="0"/>
        <v>8</v>
      </c>
      <c r="D16" s="94"/>
      <c r="E16" s="97" t="s">
        <v>68</v>
      </c>
      <c r="F16" s="91" t="s">
        <v>47</v>
      </c>
      <c r="G16" s="96"/>
      <c r="H16" s="92"/>
      <c r="I16" s="100"/>
      <c r="J16" s="97"/>
    </row>
    <row r="17" spans="3:10" ht="18" customHeight="1" x14ac:dyDescent="0.25">
      <c r="C17" s="94">
        <f t="shared" si="0"/>
        <v>9</v>
      </c>
      <c r="D17" s="94"/>
      <c r="E17" s="10" t="s">
        <v>69</v>
      </c>
      <c r="F17" s="91" t="s">
        <v>47</v>
      </c>
      <c r="G17" s="96"/>
      <c r="H17" s="92"/>
      <c r="I17" s="100"/>
      <c r="J17" s="97"/>
    </row>
    <row r="18" spans="3:10" ht="18" customHeight="1" x14ac:dyDescent="0.25">
      <c r="C18" s="94">
        <f t="shared" si="0"/>
        <v>10</v>
      </c>
      <c r="D18" s="94"/>
      <c r="E18" s="91" t="s">
        <v>70</v>
      </c>
      <c r="F18" s="91" t="s">
        <v>47</v>
      </c>
      <c r="G18" s="96"/>
      <c r="H18" s="92"/>
      <c r="I18" s="116"/>
      <c r="J18" s="97"/>
    </row>
    <row r="19" spans="3:10" ht="18" customHeight="1" x14ac:dyDescent="0.25">
      <c r="C19" s="94">
        <f t="shared" si="0"/>
        <v>11</v>
      </c>
      <c r="D19" s="94"/>
      <c r="E19" s="91" t="s">
        <v>71</v>
      </c>
      <c r="F19" s="91" t="s">
        <v>47</v>
      </c>
      <c r="G19" s="96"/>
      <c r="H19" s="96"/>
      <c r="I19" s="116"/>
      <c r="J19" s="97"/>
    </row>
    <row r="20" spans="3:10" ht="18" customHeight="1" x14ac:dyDescent="0.25">
      <c r="C20" s="94">
        <f t="shared" si="0"/>
        <v>12</v>
      </c>
      <c r="D20" s="94"/>
      <c r="E20" s="91" t="s">
        <v>72</v>
      </c>
      <c r="F20" s="91" t="s">
        <v>47</v>
      </c>
      <c r="G20" s="92"/>
      <c r="H20" s="92"/>
      <c r="I20" s="116"/>
      <c r="J20" s="97"/>
    </row>
    <row r="21" spans="3:10" ht="18" customHeight="1" x14ac:dyDescent="0.25">
      <c r="C21" s="94">
        <f t="shared" si="0"/>
        <v>13</v>
      </c>
      <c r="D21" s="94"/>
      <c r="E21" s="10" t="s">
        <v>91</v>
      </c>
      <c r="F21" s="91" t="s">
        <v>47</v>
      </c>
      <c r="G21" s="92"/>
      <c r="H21" s="92"/>
      <c r="I21" s="101"/>
      <c r="J21" s="97"/>
    </row>
    <row r="22" spans="3:10" ht="18" customHeight="1" x14ac:dyDescent="0.25">
      <c r="C22" s="94">
        <f t="shared" si="0"/>
        <v>14</v>
      </c>
      <c r="D22" s="94"/>
      <c r="E22" s="91" t="s">
        <v>49</v>
      </c>
      <c r="F22" s="91" t="s">
        <v>52</v>
      </c>
      <c r="G22" s="92"/>
      <c r="H22" s="92"/>
      <c r="I22" s="101"/>
      <c r="J22" s="91"/>
    </row>
    <row r="23" spans="3:10" ht="18" customHeight="1" x14ac:dyDescent="0.25">
      <c r="C23" s="94">
        <f t="shared" si="0"/>
        <v>15</v>
      </c>
      <c r="D23" s="94"/>
      <c r="E23" s="91" t="s">
        <v>50</v>
      </c>
      <c r="F23" s="91" t="s">
        <v>52</v>
      </c>
      <c r="G23" s="96"/>
      <c r="H23" s="92"/>
      <c r="I23" s="100"/>
      <c r="J23" s="91"/>
    </row>
    <row r="24" spans="3:10" ht="18" customHeight="1" x14ac:dyDescent="0.25">
      <c r="C24" s="94">
        <f t="shared" si="0"/>
        <v>16</v>
      </c>
      <c r="D24" s="94"/>
      <c r="E24" s="91" t="s">
        <v>51</v>
      </c>
      <c r="F24" s="91" t="s">
        <v>52</v>
      </c>
      <c r="G24" s="96"/>
      <c r="H24" s="92"/>
      <c r="I24" s="101"/>
      <c r="J24" s="91"/>
    </row>
    <row r="25" spans="3:10" ht="18" customHeight="1" x14ac:dyDescent="0.25">
      <c r="C25" s="94">
        <f t="shared" si="0"/>
        <v>17</v>
      </c>
      <c r="D25" s="94"/>
      <c r="E25" s="91" t="s">
        <v>55</v>
      </c>
      <c r="F25" s="91" t="s">
        <v>59</v>
      </c>
      <c r="G25" s="96"/>
      <c r="H25" s="92"/>
      <c r="I25" s="116"/>
      <c r="J25" s="91"/>
    </row>
    <row r="26" spans="3:10" ht="18" customHeight="1" x14ac:dyDescent="0.25">
      <c r="C26" s="94">
        <f t="shared" si="0"/>
        <v>18</v>
      </c>
      <c r="D26" s="94"/>
      <c r="E26" s="91" t="s">
        <v>56</v>
      </c>
      <c r="F26" s="91" t="s">
        <v>59</v>
      </c>
      <c r="G26" s="91"/>
      <c r="H26" s="92"/>
      <c r="I26" s="116"/>
      <c r="J26" s="91"/>
    </row>
    <row r="27" spans="3:10" ht="18" customHeight="1" x14ac:dyDescent="0.25">
      <c r="C27" s="94">
        <f t="shared" si="0"/>
        <v>19</v>
      </c>
      <c r="D27" s="94"/>
      <c r="E27" s="91" t="s">
        <v>57</v>
      </c>
      <c r="F27" s="91" t="s">
        <v>59</v>
      </c>
      <c r="G27" s="96"/>
      <c r="H27" s="92"/>
      <c r="I27" s="116"/>
      <c r="J27" s="91"/>
    </row>
    <row r="28" spans="3:10" ht="18" customHeight="1" x14ac:dyDescent="0.25">
      <c r="C28" s="94">
        <f t="shared" si="0"/>
        <v>20</v>
      </c>
      <c r="D28" s="94"/>
      <c r="E28" s="91" t="s">
        <v>58</v>
      </c>
      <c r="F28" s="91" t="s">
        <v>59</v>
      </c>
      <c r="G28" s="92"/>
      <c r="H28" s="96"/>
      <c r="I28" s="101"/>
      <c r="J28" s="91"/>
    </row>
    <row r="29" spans="3:10" ht="18" customHeight="1" x14ac:dyDescent="0.25">
      <c r="C29" s="94">
        <f t="shared" si="0"/>
        <v>21</v>
      </c>
      <c r="D29" s="94"/>
      <c r="E29" s="91" t="s">
        <v>48</v>
      </c>
      <c r="F29" s="91" t="s">
        <v>59</v>
      </c>
      <c r="G29" s="96"/>
      <c r="H29" s="92"/>
      <c r="I29" s="100"/>
      <c r="J29" s="91"/>
    </row>
    <row r="30" spans="3:10" ht="18" customHeight="1" x14ac:dyDescent="0.25">
      <c r="C30" s="94">
        <f t="shared" si="0"/>
        <v>22</v>
      </c>
      <c r="D30" s="94"/>
      <c r="E30" s="91" t="s">
        <v>63</v>
      </c>
      <c r="F30" s="91" t="s">
        <v>59</v>
      </c>
      <c r="G30" s="92"/>
      <c r="H30" s="96"/>
      <c r="I30" s="116"/>
      <c r="J30" s="91"/>
    </row>
    <row r="31" spans="3:10" ht="18" customHeight="1" x14ac:dyDescent="0.25">
      <c r="C31" s="94">
        <f t="shared" si="0"/>
        <v>23</v>
      </c>
      <c r="D31" s="94"/>
      <c r="E31" s="91" t="s">
        <v>64</v>
      </c>
      <c r="F31" s="91" t="s">
        <v>59</v>
      </c>
      <c r="G31" s="96"/>
      <c r="H31" s="92"/>
      <c r="I31" s="116"/>
      <c r="J31" s="91"/>
    </row>
    <row r="32" spans="3:10" ht="18" customHeight="1" x14ac:dyDescent="0.25">
      <c r="C32" s="94">
        <f t="shared" si="0"/>
        <v>24</v>
      </c>
      <c r="D32" s="94"/>
      <c r="E32" s="91" t="s">
        <v>65</v>
      </c>
      <c r="F32" s="91" t="s">
        <v>59</v>
      </c>
      <c r="G32" s="96"/>
      <c r="H32" s="92"/>
      <c r="I32" s="116"/>
      <c r="J32" s="91"/>
    </row>
    <row r="33" spans="3:10" ht="18" customHeight="1" x14ac:dyDescent="0.25">
      <c r="C33" s="94">
        <f>C32+1</f>
        <v>25</v>
      </c>
      <c r="D33" s="94"/>
      <c r="E33" s="91" t="s">
        <v>75</v>
      </c>
      <c r="F33" s="91" t="s">
        <v>76</v>
      </c>
      <c r="G33" s="96"/>
      <c r="H33" s="96"/>
      <c r="I33" s="116"/>
      <c r="J33" s="91"/>
    </row>
    <row r="34" spans="3:10" ht="18" customHeight="1" x14ac:dyDescent="0.25">
      <c r="C34" s="94">
        <f>C33+1</f>
        <v>26</v>
      </c>
      <c r="D34" s="94"/>
      <c r="E34" s="91" t="s">
        <v>74</v>
      </c>
      <c r="F34" s="91" t="s">
        <v>76</v>
      </c>
      <c r="G34" s="96"/>
      <c r="H34" s="92"/>
      <c r="I34" s="101"/>
      <c r="J34" s="91"/>
    </row>
    <row r="35" spans="3:10" ht="18" customHeight="1" x14ac:dyDescent="0.25">
      <c r="C35" s="94">
        <f>C34+1</f>
        <v>27</v>
      </c>
      <c r="D35" s="94"/>
      <c r="E35" s="91" t="s">
        <v>73</v>
      </c>
      <c r="F35" s="91" t="s">
        <v>76</v>
      </c>
      <c r="G35" s="96"/>
      <c r="H35" s="92"/>
      <c r="I35" s="101"/>
      <c r="J35" s="91"/>
    </row>
    <row r="36" spans="3:10" ht="18" customHeight="1" x14ac:dyDescent="0.25">
      <c r="C36" s="94">
        <f t="shared" ref="C36:C42" si="1">C35+1</f>
        <v>28</v>
      </c>
      <c r="D36" s="94"/>
      <c r="E36" s="90" t="s">
        <v>77</v>
      </c>
      <c r="F36" s="91" t="s">
        <v>80</v>
      </c>
      <c r="G36" s="96"/>
      <c r="H36" s="92"/>
      <c r="I36" s="116"/>
      <c r="J36" s="91"/>
    </row>
    <row r="37" spans="3:10" ht="18" customHeight="1" x14ac:dyDescent="0.25">
      <c r="C37" s="94">
        <f t="shared" si="1"/>
        <v>29</v>
      </c>
      <c r="D37" s="94"/>
      <c r="E37" s="95" t="s">
        <v>78</v>
      </c>
      <c r="F37" s="91" t="s">
        <v>80</v>
      </c>
      <c r="G37" s="96"/>
      <c r="H37" s="96"/>
      <c r="I37" s="116"/>
      <c r="J37" s="91"/>
    </row>
    <row r="38" spans="3:10" ht="18" customHeight="1" x14ac:dyDescent="0.25">
      <c r="C38" s="94">
        <f t="shared" si="1"/>
        <v>30</v>
      </c>
      <c r="D38" s="94"/>
      <c r="E38" s="95" t="s">
        <v>79</v>
      </c>
      <c r="F38" s="91" t="s">
        <v>80</v>
      </c>
      <c r="G38" s="96"/>
      <c r="H38" s="96"/>
      <c r="I38" s="100"/>
      <c r="J38" s="91"/>
    </row>
    <row r="39" spans="3:10" ht="18" customHeight="1" x14ac:dyDescent="0.25">
      <c r="C39" s="94">
        <f t="shared" si="1"/>
        <v>31</v>
      </c>
      <c r="D39" s="94"/>
      <c r="E39" s="95" t="s">
        <v>81</v>
      </c>
      <c r="F39" s="91" t="s">
        <v>83</v>
      </c>
      <c r="G39" s="96"/>
      <c r="H39" s="96"/>
      <c r="I39" s="100"/>
      <c r="J39" s="91"/>
    </row>
    <row r="40" spans="3:10" ht="18" customHeight="1" x14ac:dyDescent="0.25">
      <c r="C40" s="94">
        <f t="shared" si="1"/>
        <v>32</v>
      </c>
      <c r="D40" s="94"/>
      <c r="E40" s="95" t="s">
        <v>82</v>
      </c>
      <c r="F40" s="91" t="s">
        <v>83</v>
      </c>
      <c r="G40" s="96"/>
      <c r="H40" s="96"/>
      <c r="I40" s="101"/>
      <c r="J40" s="91"/>
    </row>
    <row r="41" spans="3:10" ht="18" customHeight="1" x14ac:dyDescent="0.25">
      <c r="C41" s="94">
        <f t="shared" si="1"/>
        <v>33</v>
      </c>
      <c r="D41" s="94"/>
      <c r="E41" s="95" t="s">
        <v>84</v>
      </c>
      <c r="F41" s="91" t="s">
        <v>42</v>
      </c>
      <c r="G41" s="91"/>
      <c r="H41" s="96"/>
      <c r="I41" s="116"/>
      <c r="J41" s="91"/>
    </row>
    <row r="42" spans="3:10" ht="18" customHeight="1" x14ac:dyDescent="0.25">
      <c r="C42" s="94">
        <f t="shared" si="1"/>
        <v>34</v>
      </c>
      <c r="D42" s="94"/>
      <c r="E42" s="97" t="s">
        <v>85</v>
      </c>
      <c r="F42" s="91" t="s">
        <v>42</v>
      </c>
      <c r="G42" s="91"/>
      <c r="H42" s="91"/>
      <c r="I42" s="116"/>
      <c r="J42" s="91"/>
    </row>
    <row r="47" spans="3:10" ht="14.45" x14ac:dyDescent="0.3">
      <c r="C47" s="102"/>
      <c r="D47" s="102"/>
      <c r="E47" s="102"/>
      <c r="F47" s="102"/>
    </row>
    <row r="49" spans="3:10" ht="13.9" thickBot="1" x14ac:dyDescent="0.3"/>
    <row r="50" spans="3:10" ht="16.5" thickBot="1" x14ac:dyDescent="0.3">
      <c r="C50" s="83" t="s">
        <v>26</v>
      </c>
      <c r="D50" s="84"/>
      <c r="E50" s="85" t="s">
        <v>4</v>
      </c>
      <c r="F50" s="85" t="s">
        <v>5</v>
      </c>
      <c r="G50" s="86" t="s">
        <v>27</v>
      </c>
      <c r="H50" s="87" t="s">
        <v>27</v>
      </c>
      <c r="I50" s="88" t="s">
        <v>28</v>
      </c>
      <c r="J50" s="88" t="s">
        <v>29</v>
      </c>
    </row>
    <row r="51" spans="3:10" ht="18" customHeight="1" x14ac:dyDescent="0.25">
      <c r="C51" s="89">
        <v>35</v>
      </c>
      <c r="D51" s="89"/>
      <c r="E51" s="97" t="s">
        <v>86</v>
      </c>
      <c r="F51" s="91" t="s">
        <v>42</v>
      </c>
      <c r="G51" s="92"/>
      <c r="H51" s="92"/>
      <c r="I51" s="116"/>
      <c r="J51" s="93"/>
    </row>
    <row r="52" spans="3:10" ht="18" customHeight="1" x14ac:dyDescent="0.25">
      <c r="C52" s="89">
        <v>36</v>
      </c>
      <c r="D52" s="94"/>
      <c r="E52" s="97" t="s">
        <v>87</v>
      </c>
      <c r="F52" s="91" t="s">
        <v>42</v>
      </c>
      <c r="G52" s="96"/>
      <c r="H52" s="96"/>
      <c r="I52" s="116"/>
      <c r="J52" s="97"/>
    </row>
    <row r="53" spans="3:10" ht="18" customHeight="1" x14ac:dyDescent="0.25">
      <c r="C53" s="89">
        <v>37</v>
      </c>
      <c r="D53" s="94"/>
      <c r="E53" s="97" t="s">
        <v>88</v>
      </c>
      <c r="F53" s="91" t="s">
        <v>139</v>
      </c>
      <c r="G53" s="96"/>
      <c r="H53" s="98"/>
      <c r="I53" s="116"/>
      <c r="J53" s="97"/>
    </row>
    <row r="54" spans="3:10" ht="18" customHeight="1" x14ac:dyDescent="0.25">
      <c r="C54" s="89">
        <v>38</v>
      </c>
      <c r="D54" s="94"/>
      <c r="E54" s="97" t="s">
        <v>89</v>
      </c>
      <c r="F54" s="91" t="s">
        <v>90</v>
      </c>
      <c r="G54" s="96"/>
      <c r="H54" s="96"/>
      <c r="I54" s="99"/>
      <c r="J54" s="97"/>
    </row>
    <row r="55" spans="3:10" ht="18" customHeight="1" x14ac:dyDescent="0.25">
      <c r="C55" s="89">
        <v>39</v>
      </c>
      <c r="D55" s="94"/>
      <c r="E55" s="200" t="s">
        <v>92</v>
      </c>
      <c r="F55" s="91" t="s">
        <v>174</v>
      </c>
      <c r="G55" s="96"/>
      <c r="H55" s="92"/>
      <c r="I55" s="116"/>
      <c r="J55" s="97"/>
    </row>
    <row r="56" spans="3:10" ht="18" customHeight="1" x14ac:dyDescent="0.25">
      <c r="C56" s="89">
        <v>40</v>
      </c>
      <c r="D56" s="94"/>
      <c r="E56" s="200" t="s">
        <v>93</v>
      </c>
      <c r="F56" s="91" t="s">
        <v>174</v>
      </c>
      <c r="G56" s="96"/>
      <c r="H56" s="92"/>
      <c r="I56" s="100"/>
      <c r="J56" s="97"/>
    </row>
    <row r="57" spans="3:10" ht="18" customHeight="1" x14ac:dyDescent="0.25">
      <c r="C57" s="89">
        <v>41</v>
      </c>
      <c r="D57" s="94"/>
      <c r="E57" s="200" t="s">
        <v>94</v>
      </c>
      <c r="F57" s="91" t="s">
        <v>174</v>
      </c>
      <c r="G57" s="96"/>
      <c r="H57" s="92"/>
      <c r="I57" s="100"/>
      <c r="J57" s="97"/>
    </row>
    <row r="58" spans="3:10" ht="18" customHeight="1" x14ac:dyDescent="0.25">
      <c r="C58" s="89">
        <v>42</v>
      </c>
      <c r="D58" s="94"/>
      <c r="E58" s="200" t="s">
        <v>95</v>
      </c>
      <c r="F58" s="91" t="s">
        <v>189</v>
      </c>
      <c r="G58" s="96"/>
      <c r="H58" s="92"/>
      <c r="I58" s="116"/>
      <c r="J58" s="97"/>
    </row>
    <row r="59" spans="3:10" ht="18" customHeight="1" x14ac:dyDescent="0.25">
      <c r="C59" s="89">
        <v>43</v>
      </c>
      <c r="D59" s="94"/>
      <c r="E59" s="200"/>
      <c r="F59" s="91"/>
      <c r="G59" s="96"/>
      <c r="H59" s="92"/>
      <c r="I59" s="100"/>
      <c r="J59" s="97"/>
    </row>
    <row r="60" spans="3:10" ht="18" customHeight="1" x14ac:dyDescent="0.25">
      <c r="C60" s="89">
        <v>44</v>
      </c>
      <c r="D60" s="94"/>
      <c r="E60" s="200"/>
      <c r="F60" s="91"/>
      <c r="G60" s="96"/>
      <c r="H60" s="92"/>
      <c r="I60" s="100"/>
      <c r="J60" s="97"/>
    </row>
    <row r="61" spans="3:10" ht="18" customHeight="1" x14ac:dyDescent="0.25">
      <c r="C61" s="89">
        <v>45</v>
      </c>
      <c r="D61" s="94"/>
      <c r="E61" s="200"/>
      <c r="F61" s="91"/>
      <c r="G61" s="96"/>
      <c r="H61" s="96"/>
      <c r="I61" s="100"/>
      <c r="J61" s="97"/>
    </row>
    <row r="62" spans="3:10" ht="18" customHeight="1" x14ac:dyDescent="0.25">
      <c r="C62" s="89">
        <v>46</v>
      </c>
      <c r="D62" s="94"/>
      <c r="E62" s="200"/>
      <c r="F62" s="91"/>
      <c r="G62" s="92"/>
      <c r="H62" s="92"/>
      <c r="I62" s="101"/>
      <c r="J62" s="97"/>
    </row>
    <row r="63" spans="3:10" ht="18" customHeight="1" x14ac:dyDescent="0.25">
      <c r="C63" s="89">
        <v>47</v>
      </c>
      <c r="D63" s="94"/>
      <c r="E63" s="91"/>
      <c r="F63" s="91"/>
      <c r="G63" s="92"/>
      <c r="H63" s="92"/>
      <c r="I63" s="101"/>
      <c r="J63" s="97"/>
    </row>
    <row r="64" spans="3:10" ht="18" customHeight="1" x14ac:dyDescent="0.25">
      <c r="C64" s="89">
        <v>48</v>
      </c>
      <c r="D64" s="94"/>
      <c r="E64" s="97"/>
      <c r="F64" s="91"/>
      <c r="G64" s="92"/>
      <c r="H64" s="92"/>
      <c r="I64" s="101"/>
      <c r="J64" s="91"/>
    </row>
    <row r="65" spans="3:10" ht="18" customHeight="1" x14ac:dyDescent="0.25">
      <c r="C65" s="89">
        <v>49</v>
      </c>
      <c r="D65" s="94"/>
      <c r="E65" s="91"/>
      <c r="F65" s="91"/>
      <c r="G65" s="96"/>
      <c r="H65" s="92"/>
      <c r="I65" s="100"/>
      <c r="J65" s="91"/>
    </row>
    <row r="66" spans="3:10" ht="18" customHeight="1" x14ac:dyDescent="0.25">
      <c r="C66" s="89">
        <v>50</v>
      </c>
      <c r="D66" s="94"/>
      <c r="E66" s="91"/>
      <c r="F66" s="91"/>
      <c r="G66" s="96"/>
      <c r="H66" s="92"/>
      <c r="I66" s="101"/>
      <c r="J66" s="91"/>
    </row>
    <row r="67" spans="3:10" ht="18" customHeight="1" x14ac:dyDescent="0.25">
      <c r="C67" s="89">
        <v>51</v>
      </c>
      <c r="D67" s="94"/>
      <c r="E67" s="91"/>
      <c r="F67" s="91"/>
      <c r="G67" s="96"/>
      <c r="H67" s="92"/>
      <c r="I67" s="101"/>
      <c r="J67" s="91"/>
    </row>
    <row r="68" spans="3:10" ht="18" customHeight="1" x14ac:dyDescent="0.25">
      <c r="C68" s="89">
        <v>52</v>
      </c>
      <c r="D68" s="94"/>
      <c r="E68" s="91"/>
      <c r="F68" s="91"/>
      <c r="G68" s="91"/>
      <c r="H68" s="92"/>
      <c r="I68" s="100"/>
      <c r="J68" s="91"/>
    </row>
    <row r="69" spans="3:10" ht="18" customHeight="1" x14ac:dyDescent="0.25">
      <c r="C69" s="89">
        <v>53</v>
      </c>
      <c r="D69" s="94"/>
      <c r="E69" s="91"/>
      <c r="F69" s="91"/>
      <c r="G69" s="96"/>
      <c r="H69" s="92"/>
      <c r="I69" s="100"/>
      <c r="J69" s="91"/>
    </row>
    <row r="70" spans="3:10" ht="18" customHeight="1" x14ac:dyDescent="0.25">
      <c r="C70" s="89">
        <v>54</v>
      </c>
      <c r="D70" s="94"/>
      <c r="E70" s="91"/>
      <c r="F70" s="91"/>
      <c r="G70" s="92"/>
      <c r="H70" s="96"/>
      <c r="I70" s="101"/>
      <c r="J70" s="91"/>
    </row>
    <row r="71" spans="3:10" ht="18" customHeight="1" x14ac:dyDescent="0.25">
      <c r="C71" s="89">
        <v>55</v>
      </c>
      <c r="D71" s="94"/>
      <c r="E71" s="91"/>
      <c r="F71" s="91"/>
      <c r="G71" s="96"/>
      <c r="H71" s="92"/>
      <c r="I71" s="100"/>
      <c r="J71" s="91"/>
    </row>
    <row r="72" spans="3:10" ht="18" customHeight="1" x14ac:dyDescent="0.25">
      <c r="C72" s="89">
        <v>56</v>
      </c>
      <c r="D72" s="94"/>
      <c r="E72" s="91"/>
      <c r="F72" s="91"/>
      <c r="G72" s="92"/>
      <c r="H72" s="96"/>
      <c r="I72" s="101"/>
      <c r="J72" s="91"/>
    </row>
    <row r="73" spans="3:10" ht="18" customHeight="1" x14ac:dyDescent="0.25">
      <c r="C73" s="89">
        <v>57</v>
      </c>
      <c r="D73" s="94"/>
      <c r="E73" s="91"/>
      <c r="F73" s="91"/>
      <c r="G73" s="96"/>
      <c r="H73" s="92"/>
      <c r="I73" s="100"/>
      <c r="J73" s="91"/>
    </row>
    <row r="74" spans="3:10" ht="18" customHeight="1" x14ac:dyDescent="0.25">
      <c r="C74" s="89">
        <v>58</v>
      </c>
      <c r="D74" s="94"/>
      <c r="E74" s="91"/>
      <c r="F74" s="91"/>
      <c r="G74" s="96"/>
      <c r="H74" s="92"/>
      <c r="I74" s="100"/>
      <c r="J74" s="91"/>
    </row>
    <row r="75" spans="3:10" ht="18" customHeight="1" x14ac:dyDescent="0.25">
      <c r="C75" s="89">
        <v>59</v>
      </c>
      <c r="D75" s="94"/>
      <c r="E75" s="91"/>
      <c r="F75" s="91"/>
      <c r="G75" s="96"/>
      <c r="H75" s="96"/>
      <c r="I75" s="100"/>
      <c r="J75" s="91"/>
    </row>
    <row r="76" spans="3:10" ht="18" customHeight="1" x14ac:dyDescent="0.25">
      <c r="C76" s="89">
        <v>60</v>
      </c>
      <c r="D76" s="94"/>
      <c r="E76" s="91"/>
      <c r="F76" s="91"/>
      <c r="G76" s="96"/>
      <c r="H76" s="92"/>
      <c r="I76" s="101"/>
      <c r="J76" s="91"/>
    </row>
    <row r="77" spans="3:10" ht="18" customHeight="1" x14ac:dyDescent="0.25">
      <c r="C77" s="89">
        <v>61</v>
      </c>
      <c r="D77" s="94"/>
      <c r="E77" s="91"/>
      <c r="F77" s="91"/>
      <c r="G77" s="96"/>
      <c r="H77" s="92"/>
      <c r="I77" s="101"/>
      <c r="J77" s="91"/>
    </row>
    <row r="78" spans="3:10" ht="18" customHeight="1" x14ac:dyDescent="0.25">
      <c r="C78" s="89">
        <v>62</v>
      </c>
      <c r="D78" s="94"/>
      <c r="E78" s="91"/>
      <c r="F78" s="91"/>
      <c r="G78" s="96"/>
      <c r="H78" s="92"/>
      <c r="I78" s="100"/>
      <c r="J78" s="91"/>
    </row>
    <row r="79" spans="3:10" ht="18" customHeight="1" x14ac:dyDescent="0.25">
      <c r="C79" s="89">
        <v>63</v>
      </c>
      <c r="D79" s="94"/>
      <c r="E79" s="91"/>
      <c r="F79" s="91"/>
      <c r="G79" s="96"/>
      <c r="H79" s="96"/>
      <c r="I79" s="100"/>
      <c r="J79" s="91"/>
    </row>
    <row r="80" spans="3:10" ht="18" customHeight="1" x14ac:dyDescent="0.25">
      <c r="C80" s="89">
        <v>64</v>
      </c>
      <c r="D80" s="94"/>
      <c r="E80" s="91"/>
      <c r="F80" s="91"/>
      <c r="G80" s="96"/>
      <c r="H80" s="96"/>
      <c r="I80" s="100"/>
      <c r="J80" s="91"/>
    </row>
    <row r="81" spans="3:10" ht="18" customHeight="1" x14ac:dyDescent="0.25">
      <c r="C81" s="89">
        <v>65</v>
      </c>
      <c r="D81" s="94"/>
      <c r="E81" s="91"/>
      <c r="F81" s="91"/>
      <c r="G81" s="96"/>
      <c r="H81" s="96"/>
      <c r="I81" s="100"/>
      <c r="J81" s="91"/>
    </row>
    <row r="82" spans="3:10" ht="18" customHeight="1" x14ac:dyDescent="0.25">
      <c r="C82" s="89">
        <v>66</v>
      </c>
      <c r="D82" s="94"/>
      <c r="E82" s="91"/>
      <c r="F82" s="91"/>
      <c r="G82" s="96"/>
      <c r="H82" s="96"/>
      <c r="I82" s="101"/>
      <c r="J82" s="91"/>
    </row>
    <row r="83" spans="3:10" ht="18" customHeight="1" x14ac:dyDescent="0.25">
      <c r="C83" s="89">
        <v>67</v>
      </c>
      <c r="D83" s="94"/>
      <c r="E83" s="91"/>
      <c r="F83" s="91"/>
      <c r="G83" s="91"/>
      <c r="H83" s="96"/>
      <c r="I83" s="91"/>
      <c r="J83" s="91"/>
    </row>
    <row r="84" spans="3:10" ht="18" customHeight="1" x14ac:dyDescent="0.25">
      <c r="C84" s="89">
        <v>68</v>
      </c>
      <c r="D84" s="94"/>
      <c r="E84" s="91"/>
      <c r="F84" s="91"/>
      <c r="G84" s="91"/>
      <c r="H84" s="91"/>
      <c r="I84" s="91"/>
      <c r="J84" s="91"/>
    </row>
  </sheetData>
  <mergeCells count="4">
    <mergeCell ref="C2:Q2"/>
    <mergeCell ref="C3:Q3"/>
    <mergeCell ref="C4:Q4"/>
    <mergeCell ref="C5:P5"/>
  </mergeCells>
  <pageMargins left="0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29"/>
  <sheetViews>
    <sheetView showFormulas="1" topLeftCell="A115" zoomScale="85" zoomScaleNormal="85" workbookViewId="0">
      <selection activeCell="O22" sqref="O22"/>
    </sheetView>
  </sheetViews>
  <sheetFormatPr defaultRowHeight="12.75" x14ac:dyDescent="0.2"/>
  <cols>
    <col min="1" max="1" width="2.21875" style="9" customWidth="1"/>
    <col min="2" max="2" width="7.44140625" style="9" customWidth="1"/>
    <col min="3" max="3" width="3.88671875" style="10" customWidth="1"/>
    <col min="4" max="7" width="3.109375" style="10" customWidth="1"/>
    <col min="8" max="8" width="3.33203125" style="10" customWidth="1"/>
    <col min="9" max="9" width="2.88671875" style="9" customWidth="1"/>
    <col min="10" max="10" width="2.6640625" style="9" customWidth="1"/>
    <col min="11" max="11" width="2.88671875" style="10" customWidth="1"/>
    <col min="12" max="12" width="1.6640625" style="10" customWidth="1"/>
    <col min="13" max="256" width="8.88671875" style="10"/>
    <col min="257" max="257" width="1.77734375" style="10" customWidth="1"/>
    <col min="258" max="258" width="7.44140625" style="10" customWidth="1"/>
    <col min="259" max="259" width="3.88671875" style="10" customWidth="1"/>
    <col min="260" max="263" width="3.109375" style="10" customWidth="1"/>
    <col min="264" max="264" width="3.33203125" style="10" customWidth="1"/>
    <col min="265" max="265" width="2.88671875" style="10" customWidth="1"/>
    <col min="266" max="266" width="2.6640625" style="10" customWidth="1"/>
    <col min="267" max="267" width="2.88671875" style="10" customWidth="1"/>
    <col min="268" max="268" width="1.6640625" style="10" customWidth="1"/>
    <col min="269" max="512" width="8.88671875" style="10"/>
    <col min="513" max="513" width="1.77734375" style="10" customWidth="1"/>
    <col min="514" max="514" width="7.44140625" style="10" customWidth="1"/>
    <col min="515" max="515" width="3.88671875" style="10" customWidth="1"/>
    <col min="516" max="519" width="3.109375" style="10" customWidth="1"/>
    <col min="520" max="520" width="3.33203125" style="10" customWidth="1"/>
    <col min="521" max="521" width="2.88671875" style="10" customWidth="1"/>
    <col min="522" max="522" width="2.6640625" style="10" customWidth="1"/>
    <col min="523" max="523" width="2.88671875" style="10" customWidth="1"/>
    <col min="524" max="524" width="1.6640625" style="10" customWidth="1"/>
    <col min="525" max="768" width="8.88671875" style="10"/>
    <col min="769" max="769" width="1.77734375" style="10" customWidth="1"/>
    <col min="770" max="770" width="7.44140625" style="10" customWidth="1"/>
    <col min="771" max="771" width="3.88671875" style="10" customWidth="1"/>
    <col min="772" max="775" width="3.109375" style="10" customWidth="1"/>
    <col min="776" max="776" width="3.33203125" style="10" customWidth="1"/>
    <col min="777" max="777" width="2.88671875" style="10" customWidth="1"/>
    <col min="778" max="778" width="2.6640625" style="10" customWidth="1"/>
    <col min="779" max="779" width="2.88671875" style="10" customWidth="1"/>
    <col min="780" max="780" width="1.6640625" style="10" customWidth="1"/>
    <col min="781" max="1024" width="8.88671875" style="10"/>
    <col min="1025" max="1025" width="1.77734375" style="10" customWidth="1"/>
    <col min="1026" max="1026" width="7.44140625" style="10" customWidth="1"/>
    <col min="1027" max="1027" width="3.88671875" style="10" customWidth="1"/>
    <col min="1028" max="1031" width="3.109375" style="10" customWidth="1"/>
    <col min="1032" max="1032" width="3.33203125" style="10" customWidth="1"/>
    <col min="1033" max="1033" width="2.88671875" style="10" customWidth="1"/>
    <col min="1034" max="1034" width="2.6640625" style="10" customWidth="1"/>
    <col min="1035" max="1035" width="2.88671875" style="10" customWidth="1"/>
    <col min="1036" max="1036" width="1.6640625" style="10" customWidth="1"/>
    <col min="1037" max="1280" width="8.88671875" style="10"/>
    <col min="1281" max="1281" width="1.77734375" style="10" customWidth="1"/>
    <col min="1282" max="1282" width="7.44140625" style="10" customWidth="1"/>
    <col min="1283" max="1283" width="3.88671875" style="10" customWidth="1"/>
    <col min="1284" max="1287" width="3.109375" style="10" customWidth="1"/>
    <col min="1288" max="1288" width="3.33203125" style="10" customWidth="1"/>
    <col min="1289" max="1289" width="2.88671875" style="10" customWidth="1"/>
    <col min="1290" max="1290" width="2.6640625" style="10" customWidth="1"/>
    <col min="1291" max="1291" width="2.88671875" style="10" customWidth="1"/>
    <col min="1292" max="1292" width="1.6640625" style="10" customWidth="1"/>
    <col min="1293" max="1536" width="8.88671875" style="10"/>
    <col min="1537" max="1537" width="1.77734375" style="10" customWidth="1"/>
    <col min="1538" max="1538" width="7.44140625" style="10" customWidth="1"/>
    <col min="1539" max="1539" width="3.88671875" style="10" customWidth="1"/>
    <col min="1540" max="1543" width="3.109375" style="10" customWidth="1"/>
    <col min="1544" max="1544" width="3.33203125" style="10" customWidth="1"/>
    <col min="1545" max="1545" width="2.88671875" style="10" customWidth="1"/>
    <col min="1546" max="1546" width="2.6640625" style="10" customWidth="1"/>
    <col min="1547" max="1547" width="2.88671875" style="10" customWidth="1"/>
    <col min="1548" max="1548" width="1.6640625" style="10" customWidth="1"/>
    <col min="1549" max="1792" width="8.88671875" style="10"/>
    <col min="1793" max="1793" width="1.77734375" style="10" customWidth="1"/>
    <col min="1794" max="1794" width="7.44140625" style="10" customWidth="1"/>
    <col min="1795" max="1795" width="3.88671875" style="10" customWidth="1"/>
    <col min="1796" max="1799" width="3.109375" style="10" customWidth="1"/>
    <col min="1800" max="1800" width="3.33203125" style="10" customWidth="1"/>
    <col min="1801" max="1801" width="2.88671875" style="10" customWidth="1"/>
    <col min="1802" max="1802" width="2.6640625" style="10" customWidth="1"/>
    <col min="1803" max="1803" width="2.88671875" style="10" customWidth="1"/>
    <col min="1804" max="1804" width="1.6640625" style="10" customWidth="1"/>
    <col min="1805" max="2048" width="8.88671875" style="10"/>
    <col min="2049" max="2049" width="1.77734375" style="10" customWidth="1"/>
    <col min="2050" max="2050" width="7.44140625" style="10" customWidth="1"/>
    <col min="2051" max="2051" width="3.88671875" style="10" customWidth="1"/>
    <col min="2052" max="2055" width="3.109375" style="10" customWidth="1"/>
    <col min="2056" max="2056" width="3.33203125" style="10" customWidth="1"/>
    <col min="2057" max="2057" width="2.88671875" style="10" customWidth="1"/>
    <col min="2058" max="2058" width="2.6640625" style="10" customWidth="1"/>
    <col min="2059" max="2059" width="2.88671875" style="10" customWidth="1"/>
    <col min="2060" max="2060" width="1.6640625" style="10" customWidth="1"/>
    <col min="2061" max="2304" width="8.88671875" style="10"/>
    <col min="2305" max="2305" width="1.77734375" style="10" customWidth="1"/>
    <col min="2306" max="2306" width="7.44140625" style="10" customWidth="1"/>
    <col min="2307" max="2307" width="3.88671875" style="10" customWidth="1"/>
    <col min="2308" max="2311" width="3.109375" style="10" customWidth="1"/>
    <col min="2312" max="2312" width="3.33203125" style="10" customWidth="1"/>
    <col min="2313" max="2313" width="2.88671875" style="10" customWidth="1"/>
    <col min="2314" max="2314" width="2.6640625" style="10" customWidth="1"/>
    <col min="2315" max="2315" width="2.88671875" style="10" customWidth="1"/>
    <col min="2316" max="2316" width="1.6640625" style="10" customWidth="1"/>
    <col min="2317" max="2560" width="8.88671875" style="10"/>
    <col min="2561" max="2561" width="1.77734375" style="10" customWidth="1"/>
    <col min="2562" max="2562" width="7.44140625" style="10" customWidth="1"/>
    <col min="2563" max="2563" width="3.88671875" style="10" customWidth="1"/>
    <col min="2564" max="2567" width="3.109375" style="10" customWidth="1"/>
    <col min="2568" max="2568" width="3.33203125" style="10" customWidth="1"/>
    <col min="2569" max="2569" width="2.88671875" style="10" customWidth="1"/>
    <col min="2570" max="2570" width="2.6640625" style="10" customWidth="1"/>
    <col min="2571" max="2571" width="2.88671875" style="10" customWidth="1"/>
    <col min="2572" max="2572" width="1.6640625" style="10" customWidth="1"/>
    <col min="2573" max="2816" width="8.88671875" style="10"/>
    <col min="2817" max="2817" width="1.77734375" style="10" customWidth="1"/>
    <col min="2818" max="2818" width="7.44140625" style="10" customWidth="1"/>
    <col min="2819" max="2819" width="3.88671875" style="10" customWidth="1"/>
    <col min="2820" max="2823" width="3.109375" style="10" customWidth="1"/>
    <col min="2824" max="2824" width="3.33203125" style="10" customWidth="1"/>
    <col min="2825" max="2825" width="2.88671875" style="10" customWidth="1"/>
    <col min="2826" max="2826" width="2.6640625" style="10" customWidth="1"/>
    <col min="2827" max="2827" width="2.88671875" style="10" customWidth="1"/>
    <col min="2828" max="2828" width="1.6640625" style="10" customWidth="1"/>
    <col min="2829" max="3072" width="8.88671875" style="10"/>
    <col min="3073" max="3073" width="1.77734375" style="10" customWidth="1"/>
    <col min="3074" max="3074" width="7.44140625" style="10" customWidth="1"/>
    <col min="3075" max="3075" width="3.88671875" style="10" customWidth="1"/>
    <col min="3076" max="3079" width="3.109375" style="10" customWidth="1"/>
    <col min="3080" max="3080" width="3.33203125" style="10" customWidth="1"/>
    <col min="3081" max="3081" width="2.88671875" style="10" customWidth="1"/>
    <col min="3082" max="3082" width="2.6640625" style="10" customWidth="1"/>
    <col min="3083" max="3083" width="2.88671875" style="10" customWidth="1"/>
    <col min="3084" max="3084" width="1.6640625" style="10" customWidth="1"/>
    <col min="3085" max="3328" width="8.88671875" style="10"/>
    <col min="3329" max="3329" width="1.77734375" style="10" customWidth="1"/>
    <col min="3330" max="3330" width="7.44140625" style="10" customWidth="1"/>
    <col min="3331" max="3331" width="3.88671875" style="10" customWidth="1"/>
    <col min="3332" max="3335" width="3.109375" style="10" customWidth="1"/>
    <col min="3336" max="3336" width="3.33203125" style="10" customWidth="1"/>
    <col min="3337" max="3337" width="2.88671875" style="10" customWidth="1"/>
    <col min="3338" max="3338" width="2.6640625" style="10" customWidth="1"/>
    <col min="3339" max="3339" width="2.88671875" style="10" customWidth="1"/>
    <col min="3340" max="3340" width="1.6640625" style="10" customWidth="1"/>
    <col min="3341" max="3584" width="8.88671875" style="10"/>
    <col min="3585" max="3585" width="1.77734375" style="10" customWidth="1"/>
    <col min="3586" max="3586" width="7.44140625" style="10" customWidth="1"/>
    <col min="3587" max="3587" width="3.88671875" style="10" customWidth="1"/>
    <col min="3588" max="3591" width="3.109375" style="10" customWidth="1"/>
    <col min="3592" max="3592" width="3.33203125" style="10" customWidth="1"/>
    <col min="3593" max="3593" width="2.88671875" style="10" customWidth="1"/>
    <col min="3594" max="3594" width="2.6640625" style="10" customWidth="1"/>
    <col min="3595" max="3595" width="2.88671875" style="10" customWidth="1"/>
    <col min="3596" max="3596" width="1.6640625" style="10" customWidth="1"/>
    <col min="3597" max="3840" width="8.88671875" style="10"/>
    <col min="3841" max="3841" width="1.77734375" style="10" customWidth="1"/>
    <col min="3842" max="3842" width="7.44140625" style="10" customWidth="1"/>
    <col min="3843" max="3843" width="3.88671875" style="10" customWidth="1"/>
    <col min="3844" max="3847" width="3.109375" style="10" customWidth="1"/>
    <col min="3848" max="3848" width="3.33203125" style="10" customWidth="1"/>
    <col min="3849" max="3849" width="2.88671875" style="10" customWidth="1"/>
    <col min="3850" max="3850" width="2.6640625" style="10" customWidth="1"/>
    <col min="3851" max="3851" width="2.88671875" style="10" customWidth="1"/>
    <col min="3852" max="3852" width="1.6640625" style="10" customWidth="1"/>
    <col min="3853" max="4096" width="8.88671875" style="10"/>
    <col min="4097" max="4097" width="1.77734375" style="10" customWidth="1"/>
    <col min="4098" max="4098" width="7.44140625" style="10" customWidth="1"/>
    <col min="4099" max="4099" width="3.88671875" style="10" customWidth="1"/>
    <col min="4100" max="4103" width="3.109375" style="10" customWidth="1"/>
    <col min="4104" max="4104" width="3.33203125" style="10" customWidth="1"/>
    <col min="4105" max="4105" width="2.88671875" style="10" customWidth="1"/>
    <col min="4106" max="4106" width="2.6640625" style="10" customWidth="1"/>
    <col min="4107" max="4107" width="2.88671875" style="10" customWidth="1"/>
    <col min="4108" max="4108" width="1.6640625" style="10" customWidth="1"/>
    <col min="4109" max="4352" width="8.88671875" style="10"/>
    <col min="4353" max="4353" width="1.77734375" style="10" customWidth="1"/>
    <col min="4354" max="4354" width="7.44140625" style="10" customWidth="1"/>
    <col min="4355" max="4355" width="3.88671875" style="10" customWidth="1"/>
    <col min="4356" max="4359" width="3.109375" style="10" customWidth="1"/>
    <col min="4360" max="4360" width="3.33203125" style="10" customWidth="1"/>
    <col min="4361" max="4361" width="2.88671875" style="10" customWidth="1"/>
    <col min="4362" max="4362" width="2.6640625" style="10" customWidth="1"/>
    <col min="4363" max="4363" width="2.88671875" style="10" customWidth="1"/>
    <col min="4364" max="4364" width="1.6640625" style="10" customWidth="1"/>
    <col min="4365" max="4608" width="8.88671875" style="10"/>
    <col min="4609" max="4609" width="1.77734375" style="10" customWidth="1"/>
    <col min="4610" max="4610" width="7.44140625" style="10" customWidth="1"/>
    <col min="4611" max="4611" width="3.88671875" style="10" customWidth="1"/>
    <col min="4612" max="4615" width="3.109375" style="10" customWidth="1"/>
    <col min="4616" max="4616" width="3.33203125" style="10" customWidth="1"/>
    <col min="4617" max="4617" width="2.88671875" style="10" customWidth="1"/>
    <col min="4618" max="4618" width="2.6640625" style="10" customWidth="1"/>
    <col min="4619" max="4619" width="2.88671875" style="10" customWidth="1"/>
    <col min="4620" max="4620" width="1.6640625" style="10" customWidth="1"/>
    <col min="4621" max="4864" width="8.88671875" style="10"/>
    <col min="4865" max="4865" width="1.77734375" style="10" customWidth="1"/>
    <col min="4866" max="4866" width="7.44140625" style="10" customWidth="1"/>
    <col min="4867" max="4867" width="3.88671875" style="10" customWidth="1"/>
    <col min="4868" max="4871" width="3.109375" style="10" customWidth="1"/>
    <col min="4872" max="4872" width="3.33203125" style="10" customWidth="1"/>
    <col min="4873" max="4873" width="2.88671875" style="10" customWidth="1"/>
    <col min="4874" max="4874" width="2.6640625" style="10" customWidth="1"/>
    <col min="4875" max="4875" width="2.88671875" style="10" customWidth="1"/>
    <col min="4876" max="4876" width="1.6640625" style="10" customWidth="1"/>
    <col min="4877" max="5120" width="8.88671875" style="10"/>
    <col min="5121" max="5121" width="1.77734375" style="10" customWidth="1"/>
    <col min="5122" max="5122" width="7.44140625" style="10" customWidth="1"/>
    <col min="5123" max="5123" width="3.88671875" style="10" customWidth="1"/>
    <col min="5124" max="5127" width="3.109375" style="10" customWidth="1"/>
    <col min="5128" max="5128" width="3.33203125" style="10" customWidth="1"/>
    <col min="5129" max="5129" width="2.88671875" style="10" customWidth="1"/>
    <col min="5130" max="5130" width="2.6640625" style="10" customWidth="1"/>
    <col min="5131" max="5131" width="2.88671875" style="10" customWidth="1"/>
    <col min="5132" max="5132" width="1.6640625" style="10" customWidth="1"/>
    <col min="5133" max="5376" width="8.88671875" style="10"/>
    <col min="5377" max="5377" width="1.77734375" style="10" customWidth="1"/>
    <col min="5378" max="5378" width="7.44140625" style="10" customWidth="1"/>
    <col min="5379" max="5379" width="3.88671875" style="10" customWidth="1"/>
    <col min="5380" max="5383" width="3.109375" style="10" customWidth="1"/>
    <col min="5384" max="5384" width="3.33203125" style="10" customWidth="1"/>
    <col min="5385" max="5385" width="2.88671875" style="10" customWidth="1"/>
    <col min="5386" max="5386" width="2.6640625" style="10" customWidth="1"/>
    <col min="5387" max="5387" width="2.88671875" style="10" customWidth="1"/>
    <col min="5388" max="5388" width="1.6640625" style="10" customWidth="1"/>
    <col min="5389" max="5632" width="8.88671875" style="10"/>
    <col min="5633" max="5633" width="1.77734375" style="10" customWidth="1"/>
    <col min="5634" max="5634" width="7.44140625" style="10" customWidth="1"/>
    <col min="5635" max="5635" width="3.88671875" style="10" customWidth="1"/>
    <col min="5636" max="5639" width="3.109375" style="10" customWidth="1"/>
    <col min="5640" max="5640" width="3.33203125" style="10" customWidth="1"/>
    <col min="5641" max="5641" width="2.88671875" style="10" customWidth="1"/>
    <col min="5642" max="5642" width="2.6640625" style="10" customWidth="1"/>
    <col min="5643" max="5643" width="2.88671875" style="10" customWidth="1"/>
    <col min="5644" max="5644" width="1.6640625" style="10" customWidth="1"/>
    <col min="5645" max="5888" width="8.88671875" style="10"/>
    <col min="5889" max="5889" width="1.77734375" style="10" customWidth="1"/>
    <col min="5890" max="5890" width="7.44140625" style="10" customWidth="1"/>
    <col min="5891" max="5891" width="3.88671875" style="10" customWidth="1"/>
    <col min="5892" max="5895" width="3.109375" style="10" customWidth="1"/>
    <col min="5896" max="5896" width="3.33203125" style="10" customWidth="1"/>
    <col min="5897" max="5897" width="2.88671875" style="10" customWidth="1"/>
    <col min="5898" max="5898" width="2.6640625" style="10" customWidth="1"/>
    <col min="5899" max="5899" width="2.88671875" style="10" customWidth="1"/>
    <col min="5900" max="5900" width="1.6640625" style="10" customWidth="1"/>
    <col min="5901" max="6144" width="8.88671875" style="10"/>
    <col min="6145" max="6145" width="1.77734375" style="10" customWidth="1"/>
    <col min="6146" max="6146" width="7.44140625" style="10" customWidth="1"/>
    <col min="6147" max="6147" width="3.88671875" style="10" customWidth="1"/>
    <col min="6148" max="6151" width="3.109375" style="10" customWidth="1"/>
    <col min="6152" max="6152" width="3.33203125" style="10" customWidth="1"/>
    <col min="6153" max="6153" width="2.88671875" style="10" customWidth="1"/>
    <col min="6154" max="6154" width="2.6640625" style="10" customWidth="1"/>
    <col min="6155" max="6155" width="2.88671875" style="10" customWidth="1"/>
    <col min="6156" max="6156" width="1.6640625" style="10" customWidth="1"/>
    <col min="6157" max="6400" width="8.88671875" style="10"/>
    <col min="6401" max="6401" width="1.77734375" style="10" customWidth="1"/>
    <col min="6402" max="6402" width="7.44140625" style="10" customWidth="1"/>
    <col min="6403" max="6403" width="3.88671875" style="10" customWidth="1"/>
    <col min="6404" max="6407" width="3.109375" style="10" customWidth="1"/>
    <col min="6408" max="6408" width="3.33203125" style="10" customWidth="1"/>
    <col min="6409" max="6409" width="2.88671875" style="10" customWidth="1"/>
    <col min="6410" max="6410" width="2.6640625" style="10" customWidth="1"/>
    <col min="6411" max="6411" width="2.88671875" style="10" customWidth="1"/>
    <col min="6412" max="6412" width="1.6640625" style="10" customWidth="1"/>
    <col min="6413" max="6656" width="8.88671875" style="10"/>
    <col min="6657" max="6657" width="1.77734375" style="10" customWidth="1"/>
    <col min="6658" max="6658" width="7.44140625" style="10" customWidth="1"/>
    <col min="6659" max="6659" width="3.88671875" style="10" customWidth="1"/>
    <col min="6660" max="6663" width="3.109375" style="10" customWidth="1"/>
    <col min="6664" max="6664" width="3.33203125" style="10" customWidth="1"/>
    <col min="6665" max="6665" width="2.88671875" style="10" customWidth="1"/>
    <col min="6666" max="6666" width="2.6640625" style="10" customWidth="1"/>
    <col min="6667" max="6667" width="2.88671875" style="10" customWidth="1"/>
    <col min="6668" max="6668" width="1.6640625" style="10" customWidth="1"/>
    <col min="6669" max="6912" width="8.88671875" style="10"/>
    <col min="6913" max="6913" width="1.77734375" style="10" customWidth="1"/>
    <col min="6914" max="6914" width="7.44140625" style="10" customWidth="1"/>
    <col min="6915" max="6915" width="3.88671875" style="10" customWidth="1"/>
    <col min="6916" max="6919" width="3.109375" style="10" customWidth="1"/>
    <col min="6920" max="6920" width="3.33203125" style="10" customWidth="1"/>
    <col min="6921" max="6921" width="2.88671875" style="10" customWidth="1"/>
    <col min="6922" max="6922" width="2.6640625" style="10" customWidth="1"/>
    <col min="6923" max="6923" width="2.88671875" style="10" customWidth="1"/>
    <col min="6924" max="6924" width="1.6640625" style="10" customWidth="1"/>
    <col min="6925" max="7168" width="8.88671875" style="10"/>
    <col min="7169" max="7169" width="1.77734375" style="10" customWidth="1"/>
    <col min="7170" max="7170" width="7.44140625" style="10" customWidth="1"/>
    <col min="7171" max="7171" width="3.88671875" style="10" customWidth="1"/>
    <col min="7172" max="7175" width="3.109375" style="10" customWidth="1"/>
    <col min="7176" max="7176" width="3.33203125" style="10" customWidth="1"/>
    <col min="7177" max="7177" width="2.88671875" style="10" customWidth="1"/>
    <col min="7178" max="7178" width="2.6640625" style="10" customWidth="1"/>
    <col min="7179" max="7179" width="2.88671875" style="10" customWidth="1"/>
    <col min="7180" max="7180" width="1.6640625" style="10" customWidth="1"/>
    <col min="7181" max="7424" width="8.88671875" style="10"/>
    <col min="7425" max="7425" width="1.77734375" style="10" customWidth="1"/>
    <col min="7426" max="7426" width="7.44140625" style="10" customWidth="1"/>
    <col min="7427" max="7427" width="3.88671875" style="10" customWidth="1"/>
    <col min="7428" max="7431" width="3.109375" style="10" customWidth="1"/>
    <col min="7432" max="7432" width="3.33203125" style="10" customWidth="1"/>
    <col min="7433" max="7433" width="2.88671875" style="10" customWidth="1"/>
    <col min="7434" max="7434" width="2.6640625" style="10" customWidth="1"/>
    <col min="7435" max="7435" width="2.88671875" style="10" customWidth="1"/>
    <col min="7436" max="7436" width="1.6640625" style="10" customWidth="1"/>
    <col min="7437" max="7680" width="8.88671875" style="10"/>
    <col min="7681" max="7681" width="1.77734375" style="10" customWidth="1"/>
    <col min="7682" max="7682" width="7.44140625" style="10" customWidth="1"/>
    <col min="7683" max="7683" width="3.88671875" style="10" customWidth="1"/>
    <col min="7684" max="7687" width="3.109375" style="10" customWidth="1"/>
    <col min="7688" max="7688" width="3.33203125" style="10" customWidth="1"/>
    <col min="7689" max="7689" width="2.88671875" style="10" customWidth="1"/>
    <col min="7690" max="7690" width="2.6640625" style="10" customWidth="1"/>
    <col min="7691" max="7691" width="2.88671875" style="10" customWidth="1"/>
    <col min="7692" max="7692" width="1.6640625" style="10" customWidth="1"/>
    <col min="7693" max="7936" width="8.88671875" style="10"/>
    <col min="7937" max="7937" width="1.77734375" style="10" customWidth="1"/>
    <col min="7938" max="7938" width="7.44140625" style="10" customWidth="1"/>
    <col min="7939" max="7939" width="3.88671875" style="10" customWidth="1"/>
    <col min="7940" max="7943" width="3.109375" style="10" customWidth="1"/>
    <col min="7944" max="7944" width="3.33203125" style="10" customWidth="1"/>
    <col min="7945" max="7945" width="2.88671875" style="10" customWidth="1"/>
    <col min="7946" max="7946" width="2.6640625" style="10" customWidth="1"/>
    <col min="7947" max="7947" width="2.88671875" style="10" customWidth="1"/>
    <col min="7948" max="7948" width="1.6640625" style="10" customWidth="1"/>
    <col min="7949" max="8192" width="8.88671875" style="10"/>
    <col min="8193" max="8193" width="1.77734375" style="10" customWidth="1"/>
    <col min="8194" max="8194" width="7.44140625" style="10" customWidth="1"/>
    <col min="8195" max="8195" width="3.88671875" style="10" customWidth="1"/>
    <col min="8196" max="8199" width="3.109375" style="10" customWidth="1"/>
    <col min="8200" max="8200" width="3.33203125" style="10" customWidth="1"/>
    <col min="8201" max="8201" width="2.88671875" style="10" customWidth="1"/>
    <col min="8202" max="8202" width="2.6640625" style="10" customWidth="1"/>
    <col min="8203" max="8203" width="2.88671875" style="10" customWidth="1"/>
    <col min="8204" max="8204" width="1.6640625" style="10" customWidth="1"/>
    <col min="8205" max="8448" width="8.88671875" style="10"/>
    <col min="8449" max="8449" width="1.77734375" style="10" customWidth="1"/>
    <col min="8450" max="8450" width="7.44140625" style="10" customWidth="1"/>
    <col min="8451" max="8451" width="3.88671875" style="10" customWidth="1"/>
    <col min="8452" max="8455" width="3.109375" style="10" customWidth="1"/>
    <col min="8456" max="8456" width="3.33203125" style="10" customWidth="1"/>
    <col min="8457" max="8457" width="2.88671875" style="10" customWidth="1"/>
    <col min="8458" max="8458" width="2.6640625" style="10" customWidth="1"/>
    <col min="8459" max="8459" width="2.88671875" style="10" customWidth="1"/>
    <col min="8460" max="8460" width="1.6640625" style="10" customWidth="1"/>
    <col min="8461" max="8704" width="8.88671875" style="10"/>
    <col min="8705" max="8705" width="1.77734375" style="10" customWidth="1"/>
    <col min="8706" max="8706" width="7.44140625" style="10" customWidth="1"/>
    <col min="8707" max="8707" width="3.88671875" style="10" customWidth="1"/>
    <col min="8708" max="8711" width="3.109375" style="10" customWidth="1"/>
    <col min="8712" max="8712" width="3.33203125" style="10" customWidth="1"/>
    <col min="8713" max="8713" width="2.88671875" style="10" customWidth="1"/>
    <col min="8714" max="8714" width="2.6640625" style="10" customWidth="1"/>
    <col min="8715" max="8715" width="2.88671875" style="10" customWidth="1"/>
    <col min="8716" max="8716" width="1.6640625" style="10" customWidth="1"/>
    <col min="8717" max="8960" width="8.88671875" style="10"/>
    <col min="8961" max="8961" width="1.77734375" style="10" customWidth="1"/>
    <col min="8962" max="8962" width="7.44140625" style="10" customWidth="1"/>
    <col min="8963" max="8963" width="3.88671875" style="10" customWidth="1"/>
    <col min="8964" max="8967" width="3.109375" style="10" customWidth="1"/>
    <col min="8968" max="8968" width="3.33203125" style="10" customWidth="1"/>
    <col min="8969" max="8969" width="2.88671875" style="10" customWidth="1"/>
    <col min="8970" max="8970" width="2.6640625" style="10" customWidth="1"/>
    <col min="8971" max="8971" width="2.88671875" style="10" customWidth="1"/>
    <col min="8972" max="8972" width="1.6640625" style="10" customWidth="1"/>
    <col min="8973" max="9216" width="8.88671875" style="10"/>
    <col min="9217" max="9217" width="1.77734375" style="10" customWidth="1"/>
    <col min="9218" max="9218" width="7.44140625" style="10" customWidth="1"/>
    <col min="9219" max="9219" width="3.88671875" style="10" customWidth="1"/>
    <col min="9220" max="9223" width="3.109375" style="10" customWidth="1"/>
    <col min="9224" max="9224" width="3.33203125" style="10" customWidth="1"/>
    <col min="9225" max="9225" width="2.88671875" style="10" customWidth="1"/>
    <col min="9226" max="9226" width="2.6640625" style="10" customWidth="1"/>
    <col min="9227" max="9227" width="2.88671875" style="10" customWidth="1"/>
    <col min="9228" max="9228" width="1.6640625" style="10" customWidth="1"/>
    <col min="9229" max="9472" width="8.88671875" style="10"/>
    <col min="9473" max="9473" width="1.77734375" style="10" customWidth="1"/>
    <col min="9474" max="9474" width="7.44140625" style="10" customWidth="1"/>
    <col min="9475" max="9475" width="3.88671875" style="10" customWidth="1"/>
    <col min="9476" max="9479" width="3.109375" style="10" customWidth="1"/>
    <col min="9480" max="9480" width="3.33203125" style="10" customWidth="1"/>
    <col min="9481" max="9481" width="2.88671875" style="10" customWidth="1"/>
    <col min="9482" max="9482" width="2.6640625" style="10" customWidth="1"/>
    <col min="9483" max="9483" width="2.88671875" style="10" customWidth="1"/>
    <col min="9484" max="9484" width="1.6640625" style="10" customWidth="1"/>
    <col min="9485" max="9728" width="8.88671875" style="10"/>
    <col min="9729" max="9729" width="1.77734375" style="10" customWidth="1"/>
    <col min="9730" max="9730" width="7.44140625" style="10" customWidth="1"/>
    <col min="9731" max="9731" width="3.88671875" style="10" customWidth="1"/>
    <col min="9732" max="9735" width="3.109375" style="10" customWidth="1"/>
    <col min="9736" max="9736" width="3.33203125" style="10" customWidth="1"/>
    <col min="9737" max="9737" width="2.88671875" style="10" customWidth="1"/>
    <col min="9738" max="9738" width="2.6640625" style="10" customWidth="1"/>
    <col min="9739" max="9739" width="2.88671875" style="10" customWidth="1"/>
    <col min="9740" max="9740" width="1.6640625" style="10" customWidth="1"/>
    <col min="9741" max="9984" width="8.88671875" style="10"/>
    <col min="9985" max="9985" width="1.77734375" style="10" customWidth="1"/>
    <col min="9986" max="9986" width="7.44140625" style="10" customWidth="1"/>
    <col min="9987" max="9987" width="3.88671875" style="10" customWidth="1"/>
    <col min="9988" max="9991" width="3.109375" style="10" customWidth="1"/>
    <col min="9992" max="9992" width="3.33203125" style="10" customWidth="1"/>
    <col min="9993" max="9993" width="2.88671875" style="10" customWidth="1"/>
    <col min="9994" max="9994" width="2.6640625" style="10" customWidth="1"/>
    <col min="9995" max="9995" width="2.88671875" style="10" customWidth="1"/>
    <col min="9996" max="9996" width="1.6640625" style="10" customWidth="1"/>
    <col min="9997" max="10240" width="8.88671875" style="10"/>
    <col min="10241" max="10241" width="1.77734375" style="10" customWidth="1"/>
    <col min="10242" max="10242" width="7.44140625" style="10" customWidth="1"/>
    <col min="10243" max="10243" width="3.88671875" style="10" customWidth="1"/>
    <col min="10244" max="10247" width="3.109375" style="10" customWidth="1"/>
    <col min="10248" max="10248" width="3.33203125" style="10" customWidth="1"/>
    <col min="10249" max="10249" width="2.88671875" style="10" customWidth="1"/>
    <col min="10250" max="10250" width="2.6640625" style="10" customWidth="1"/>
    <col min="10251" max="10251" width="2.88671875" style="10" customWidth="1"/>
    <col min="10252" max="10252" width="1.6640625" style="10" customWidth="1"/>
    <col min="10253" max="10496" width="8.88671875" style="10"/>
    <col min="10497" max="10497" width="1.77734375" style="10" customWidth="1"/>
    <col min="10498" max="10498" width="7.44140625" style="10" customWidth="1"/>
    <col min="10499" max="10499" width="3.88671875" style="10" customWidth="1"/>
    <col min="10500" max="10503" width="3.109375" style="10" customWidth="1"/>
    <col min="10504" max="10504" width="3.33203125" style="10" customWidth="1"/>
    <col min="10505" max="10505" width="2.88671875" style="10" customWidth="1"/>
    <col min="10506" max="10506" width="2.6640625" style="10" customWidth="1"/>
    <col min="10507" max="10507" width="2.88671875" style="10" customWidth="1"/>
    <col min="10508" max="10508" width="1.6640625" style="10" customWidth="1"/>
    <col min="10509" max="10752" width="8.88671875" style="10"/>
    <col min="10753" max="10753" width="1.77734375" style="10" customWidth="1"/>
    <col min="10754" max="10754" width="7.44140625" style="10" customWidth="1"/>
    <col min="10755" max="10755" width="3.88671875" style="10" customWidth="1"/>
    <col min="10756" max="10759" width="3.109375" style="10" customWidth="1"/>
    <col min="10760" max="10760" width="3.33203125" style="10" customWidth="1"/>
    <col min="10761" max="10761" width="2.88671875" style="10" customWidth="1"/>
    <col min="10762" max="10762" width="2.6640625" style="10" customWidth="1"/>
    <col min="10763" max="10763" width="2.88671875" style="10" customWidth="1"/>
    <col min="10764" max="10764" width="1.6640625" style="10" customWidth="1"/>
    <col min="10765" max="11008" width="8.88671875" style="10"/>
    <col min="11009" max="11009" width="1.77734375" style="10" customWidth="1"/>
    <col min="11010" max="11010" width="7.44140625" style="10" customWidth="1"/>
    <col min="11011" max="11011" width="3.88671875" style="10" customWidth="1"/>
    <col min="11012" max="11015" width="3.109375" style="10" customWidth="1"/>
    <col min="11016" max="11016" width="3.33203125" style="10" customWidth="1"/>
    <col min="11017" max="11017" width="2.88671875" style="10" customWidth="1"/>
    <col min="11018" max="11018" width="2.6640625" style="10" customWidth="1"/>
    <col min="11019" max="11019" width="2.88671875" style="10" customWidth="1"/>
    <col min="11020" max="11020" width="1.6640625" style="10" customWidth="1"/>
    <col min="11021" max="11264" width="8.88671875" style="10"/>
    <col min="11265" max="11265" width="1.77734375" style="10" customWidth="1"/>
    <col min="11266" max="11266" width="7.44140625" style="10" customWidth="1"/>
    <col min="11267" max="11267" width="3.88671875" style="10" customWidth="1"/>
    <col min="11268" max="11271" width="3.109375" style="10" customWidth="1"/>
    <col min="11272" max="11272" width="3.33203125" style="10" customWidth="1"/>
    <col min="11273" max="11273" width="2.88671875" style="10" customWidth="1"/>
    <col min="11274" max="11274" width="2.6640625" style="10" customWidth="1"/>
    <col min="11275" max="11275" width="2.88671875" style="10" customWidth="1"/>
    <col min="11276" max="11276" width="1.6640625" style="10" customWidth="1"/>
    <col min="11277" max="11520" width="8.88671875" style="10"/>
    <col min="11521" max="11521" width="1.77734375" style="10" customWidth="1"/>
    <col min="11522" max="11522" width="7.44140625" style="10" customWidth="1"/>
    <col min="11523" max="11523" width="3.88671875" style="10" customWidth="1"/>
    <col min="11524" max="11527" width="3.109375" style="10" customWidth="1"/>
    <col min="11528" max="11528" width="3.33203125" style="10" customWidth="1"/>
    <col min="11529" max="11529" width="2.88671875" style="10" customWidth="1"/>
    <col min="11530" max="11530" width="2.6640625" style="10" customWidth="1"/>
    <col min="11531" max="11531" width="2.88671875" style="10" customWidth="1"/>
    <col min="11532" max="11532" width="1.6640625" style="10" customWidth="1"/>
    <col min="11533" max="11776" width="8.88671875" style="10"/>
    <col min="11777" max="11777" width="1.77734375" style="10" customWidth="1"/>
    <col min="11778" max="11778" width="7.44140625" style="10" customWidth="1"/>
    <col min="11779" max="11779" width="3.88671875" style="10" customWidth="1"/>
    <col min="11780" max="11783" width="3.109375" style="10" customWidth="1"/>
    <col min="11784" max="11784" width="3.33203125" style="10" customWidth="1"/>
    <col min="11785" max="11785" width="2.88671875" style="10" customWidth="1"/>
    <col min="11786" max="11786" width="2.6640625" style="10" customWidth="1"/>
    <col min="11787" max="11787" width="2.88671875" style="10" customWidth="1"/>
    <col min="11788" max="11788" width="1.6640625" style="10" customWidth="1"/>
    <col min="11789" max="12032" width="8.88671875" style="10"/>
    <col min="12033" max="12033" width="1.77734375" style="10" customWidth="1"/>
    <col min="12034" max="12034" width="7.44140625" style="10" customWidth="1"/>
    <col min="12035" max="12035" width="3.88671875" style="10" customWidth="1"/>
    <col min="12036" max="12039" width="3.109375" style="10" customWidth="1"/>
    <col min="12040" max="12040" width="3.33203125" style="10" customWidth="1"/>
    <col min="12041" max="12041" width="2.88671875" style="10" customWidth="1"/>
    <col min="12042" max="12042" width="2.6640625" style="10" customWidth="1"/>
    <col min="12043" max="12043" width="2.88671875" style="10" customWidth="1"/>
    <col min="12044" max="12044" width="1.6640625" style="10" customWidth="1"/>
    <col min="12045" max="12288" width="8.88671875" style="10"/>
    <col min="12289" max="12289" width="1.77734375" style="10" customWidth="1"/>
    <col min="12290" max="12290" width="7.44140625" style="10" customWidth="1"/>
    <col min="12291" max="12291" width="3.88671875" style="10" customWidth="1"/>
    <col min="12292" max="12295" width="3.109375" style="10" customWidth="1"/>
    <col min="12296" max="12296" width="3.33203125" style="10" customWidth="1"/>
    <col min="12297" max="12297" width="2.88671875" style="10" customWidth="1"/>
    <col min="12298" max="12298" width="2.6640625" style="10" customWidth="1"/>
    <col min="12299" max="12299" width="2.88671875" style="10" customWidth="1"/>
    <col min="12300" max="12300" width="1.6640625" style="10" customWidth="1"/>
    <col min="12301" max="12544" width="8.88671875" style="10"/>
    <col min="12545" max="12545" width="1.77734375" style="10" customWidth="1"/>
    <col min="12546" max="12546" width="7.44140625" style="10" customWidth="1"/>
    <col min="12547" max="12547" width="3.88671875" style="10" customWidth="1"/>
    <col min="12548" max="12551" width="3.109375" style="10" customWidth="1"/>
    <col min="12552" max="12552" width="3.33203125" style="10" customWidth="1"/>
    <col min="12553" max="12553" width="2.88671875" style="10" customWidth="1"/>
    <col min="12554" max="12554" width="2.6640625" style="10" customWidth="1"/>
    <col min="12555" max="12555" width="2.88671875" style="10" customWidth="1"/>
    <col min="12556" max="12556" width="1.6640625" style="10" customWidth="1"/>
    <col min="12557" max="12800" width="8.88671875" style="10"/>
    <col min="12801" max="12801" width="1.77734375" style="10" customWidth="1"/>
    <col min="12802" max="12802" width="7.44140625" style="10" customWidth="1"/>
    <col min="12803" max="12803" width="3.88671875" style="10" customWidth="1"/>
    <col min="12804" max="12807" width="3.109375" style="10" customWidth="1"/>
    <col min="12808" max="12808" width="3.33203125" style="10" customWidth="1"/>
    <col min="12809" max="12809" width="2.88671875" style="10" customWidth="1"/>
    <col min="12810" max="12810" width="2.6640625" style="10" customWidth="1"/>
    <col min="12811" max="12811" width="2.88671875" style="10" customWidth="1"/>
    <col min="12812" max="12812" width="1.6640625" style="10" customWidth="1"/>
    <col min="12813" max="13056" width="8.88671875" style="10"/>
    <col min="13057" max="13057" width="1.77734375" style="10" customWidth="1"/>
    <col min="13058" max="13058" width="7.44140625" style="10" customWidth="1"/>
    <col min="13059" max="13059" width="3.88671875" style="10" customWidth="1"/>
    <col min="13060" max="13063" width="3.109375" style="10" customWidth="1"/>
    <col min="13064" max="13064" width="3.33203125" style="10" customWidth="1"/>
    <col min="13065" max="13065" width="2.88671875" style="10" customWidth="1"/>
    <col min="13066" max="13066" width="2.6640625" style="10" customWidth="1"/>
    <col min="13067" max="13067" width="2.88671875" style="10" customWidth="1"/>
    <col min="13068" max="13068" width="1.6640625" style="10" customWidth="1"/>
    <col min="13069" max="13312" width="8.88671875" style="10"/>
    <col min="13313" max="13313" width="1.77734375" style="10" customWidth="1"/>
    <col min="13314" max="13314" width="7.44140625" style="10" customWidth="1"/>
    <col min="13315" max="13315" width="3.88671875" style="10" customWidth="1"/>
    <col min="13316" max="13319" width="3.109375" style="10" customWidth="1"/>
    <col min="13320" max="13320" width="3.33203125" style="10" customWidth="1"/>
    <col min="13321" max="13321" width="2.88671875" style="10" customWidth="1"/>
    <col min="13322" max="13322" width="2.6640625" style="10" customWidth="1"/>
    <col min="13323" max="13323" width="2.88671875" style="10" customWidth="1"/>
    <col min="13324" max="13324" width="1.6640625" style="10" customWidth="1"/>
    <col min="13325" max="13568" width="8.88671875" style="10"/>
    <col min="13569" max="13569" width="1.77734375" style="10" customWidth="1"/>
    <col min="13570" max="13570" width="7.44140625" style="10" customWidth="1"/>
    <col min="13571" max="13571" width="3.88671875" style="10" customWidth="1"/>
    <col min="13572" max="13575" width="3.109375" style="10" customWidth="1"/>
    <col min="13576" max="13576" width="3.33203125" style="10" customWidth="1"/>
    <col min="13577" max="13577" width="2.88671875" style="10" customWidth="1"/>
    <col min="13578" max="13578" width="2.6640625" style="10" customWidth="1"/>
    <col min="13579" max="13579" width="2.88671875" style="10" customWidth="1"/>
    <col min="13580" max="13580" width="1.6640625" style="10" customWidth="1"/>
    <col min="13581" max="13824" width="8.88671875" style="10"/>
    <col min="13825" max="13825" width="1.77734375" style="10" customWidth="1"/>
    <col min="13826" max="13826" width="7.44140625" style="10" customWidth="1"/>
    <col min="13827" max="13827" width="3.88671875" style="10" customWidth="1"/>
    <col min="13828" max="13831" width="3.109375" style="10" customWidth="1"/>
    <col min="13832" max="13832" width="3.33203125" style="10" customWidth="1"/>
    <col min="13833" max="13833" width="2.88671875" style="10" customWidth="1"/>
    <col min="13834" max="13834" width="2.6640625" style="10" customWidth="1"/>
    <col min="13835" max="13835" width="2.88671875" style="10" customWidth="1"/>
    <col min="13836" max="13836" width="1.6640625" style="10" customWidth="1"/>
    <col min="13837" max="14080" width="8.88671875" style="10"/>
    <col min="14081" max="14081" width="1.77734375" style="10" customWidth="1"/>
    <col min="14082" max="14082" width="7.44140625" style="10" customWidth="1"/>
    <col min="14083" max="14083" width="3.88671875" style="10" customWidth="1"/>
    <col min="14084" max="14087" width="3.109375" style="10" customWidth="1"/>
    <col min="14088" max="14088" width="3.33203125" style="10" customWidth="1"/>
    <col min="14089" max="14089" width="2.88671875" style="10" customWidth="1"/>
    <col min="14090" max="14090" width="2.6640625" style="10" customWidth="1"/>
    <col min="14091" max="14091" width="2.88671875" style="10" customWidth="1"/>
    <col min="14092" max="14092" width="1.6640625" style="10" customWidth="1"/>
    <col min="14093" max="14336" width="8.88671875" style="10"/>
    <col min="14337" max="14337" width="1.77734375" style="10" customWidth="1"/>
    <col min="14338" max="14338" width="7.44140625" style="10" customWidth="1"/>
    <col min="14339" max="14339" width="3.88671875" style="10" customWidth="1"/>
    <col min="14340" max="14343" width="3.109375" style="10" customWidth="1"/>
    <col min="14344" max="14344" width="3.33203125" style="10" customWidth="1"/>
    <col min="14345" max="14345" width="2.88671875" style="10" customWidth="1"/>
    <col min="14346" max="14346" width="2.6640625" style="10" customWidth="1"/>
    <col min="14347" max="14347" width="2.88671875" style="10" customWidth="1"/>
    <col min="14348" max="14348" width="1.6640625" style="10" customWidth="1"/>
    <col min="14349" max="14592" width="8.88671875" style="10"/>
    <col min="14593" max="14593" width="1.77734375" style="10" customWidth="1"/>
    <col min="14594" max="14594" width="7.44140625" style="10" customWidth="1"/>
    <col min="14595" max="14595" width="3.88671875" style="10" customWidth="1"/>
    <col min="14596" max="14599" width="3.109375" style="10" customWidth="1"/>
    <col min="14600" max="14600" width="3.33203125" style="10" customWidth="1"/>
    <col min="14601" max="14601" width="2.88671875" style="10" customWidth="1"/>
    <col min="14602" max="14602" width="2.6640625" style="10" customWidth="1"/>
    <col min="14603" max="14603" width="2.88671875" style="10" customWidth="1"/>
    <col min="14604" max="14604" width="1.6640625" style="10" customWidth="1"/>
    <col min="14605" max="14848" width="8.88671875" style="10"/>
    <col min="14849" max="14849" width="1.77734375" style="10" customWidth="1"/>
    <col min="14850" max="14850" width="7.44140625" style="10" customWidth="1"/>
    <col min="14851" max="14851" width="3.88671875" style="10" customWidth="1"/>
    <col min="14852" max="14855" width="3.109375" style="10" customWidth="1"/>
    <col min="14856" max="14856" width="3.33203125" style="10" customWidth="1"/>
    <col min="14857" max="14857" width="2.88671875" style="10" customWidth="1"/>
    <col min="14858" max="14858" width="2.6640625" style="10" customWidth="1"/>
    <col min="14859" max="14859" width="2.88671875" style="10" customWidth="1"/>
    <col min="14860" max="14860" width="1.6640625" style="10" customWidth="1"/>
    <col min="14861" max="15104" width="8.88671875" style="10"/>
    <col min="15105" max="15105" width="1.77734375" style="10" customWidth="1"/>
    <col min="15106" max="15106" width="7.44140625" style="10" customWidth="1"/>
    <col min="15107" max="15107" width="3.88671875" style="10" customWidth="1"/>
    <col min="15108" max="15111" width="3.109375" style="10" customWidth="1"/>
    <col min="15112" max="15112" width="3.33203125" style="10" customWidth="1"/>
    <col min="15113" max="15113" width="2.88671875" style="10" customWidth="1"/>
    <col min="15114" max="15114" width="2.6640625" style="10" customWidth="1"/>
    <col min="15115" max="15115" width="2.88671875" style="10" customWidth="1"/>
    <col min="15116" max="15116" width="1.6640625" style="10" customWidth="1"/>
    <col min="15117" max="15360" width="8.88671875" style="10"/>
    <col min="15361" max="15361" width="1.77734375" style="10" customWidth="1"/>
    <col min="15362" max="15362" width="7.44140625" style="10" customWidth="1"/>
    <col min="15363" max="15363" width="3.88671875" style="10" customWidth="1"/>
    <col min="15364" max="15367" width="3.109375" style="10" customWidth="1"/>
    <col min="15368" max="15368" width="3.33203125" style="10" customWidth="1"/>
    <col min="15369" max="15369" width="2.88671875" style="10" customWidth="1"/>
    <col min="15370" max="15370" width="2.6640625" style="10" customWidth="1"/>
    <col min="15371" max="15371" width="2.88671875" style="10" customWidth="1"/>
    <col min="15372" max="15372" width="1.6640625" style="10" customWidth="1"/>
    <col min="15373" max="15616" width="8.88671875" style="10"/>
    <col min="15617" max="15617" width="1.77734375" style="10" customWidth="1"/>
    <col min="15618" max="15618" width="7.44140625" style="10" customWidth="1"/>
    <col min="15619" max="15619" width="3.88671875" style="10" customWidth="1"/>
    <col min="15620" max="15623" width="3.109375" style="10" customWidth="1"/>
    <col min="15624" max="15624" width="3.33203125" style="10" customWidth="1"/>
    <col min="15625" max="15625" width="2.88671875" style="10" customWidth="1"/>
    <col min="15626" max="15626" width="2.6640625" style="10" customWidth="1"/>
    <col min="15627" max="15627" width="2.88671875" style="10" customWidth="1"/>
    <col min="15628" max="15628" width="1.6640625" style="10" customWidth="1"/>
    <col min="15629" max="15872" width="8.88671875" style="10"/>
    <col min="15873" max="15873" width="1.77734375" style="10" customWidth="1"/>
    <col min="15874" max="15874" width="7.44140625" style="10" customWidth="1"/>
    <col min="15875" max="15875" width="3.88671875" style="10" customWidth="1"/>
    <col min="15876" max="15879" width="3.109375" style="10" customWidth="1"/>
    <col min="15880" max="15880" width="3.33203125" style="10" customWidth="1"/>
    <col min="15881" max="15881" width="2.88671875" style="10" customWidth="1"/>
    <col min="15882" max="15882" width="2.6640625" style="10" customWidth="1"/>
    <col min="15883" max="15883" width="2.88671875" style="10" customWidth="1"/>
    <col min="15884" max="15884" width="1.6640625" style="10" customWidth="1"/>
    <col min="15885" max="16128" width="8.88671875" style="10"/>
    <col min="16129" max="16129" width="1.77734375" style="10" customWidth="1"/>
    <col min="16130" max="16130" width="7.44140625" style="10" customWidth="1"/>
    <col min="16131" max="16131" width="3.88671875" style="10" customWidth="1"/>
    <col min="16132" max="16135" width="3.109375" style="10" customWidth="1"/>
    <col min="16136" max="16136" width="3.33203125" style="10" customWidth="1"/>
    <col min="16137" max="16137" width="2.88671875" style="10" customWidth="1"/>
    <col min="16138" max="16138" width="2.6640625" style="10" customWidth="1"/>
    <col min="16139" max="16139" width="2.88671875" style="10" customWidth="1"/>
    <col min="16140" max="16140" width="1.6640625" style="10" customWidth="1"/>
    <col min="16141" max="16384" width="8.88671875" style="10"/>
  </cols>
  <sheetData>
    <row r="1" spans="1:12" s="2" customFormat="1" ht="17.45" x14ac:dyDescent="0.3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1"/>
      <c r="L1" s="1"/>
    </row>
    <row r="2" spans="1:12" s="3" customFormat="1" ht="15.75" customHeight="1" x14ac:dyDescent="0.2">
      <c r="A2" s="228"/>
      <c r="B2" s="228"/>
      <c r="C2" s="228"/>
      <c r="E2" s="4"/>
      <c r="F2" s="4"/>
      <c r="G2" s="4"/>
      <c r="H2" s="4" t="s">
        <v>0</v>
      </c>
      <c r="I2" s="4"/>
      <c r="J2" s="4"/>
      <c r="K2" s="4"/>
      <c r="L2" s="4"/>
    </row>
    <row r="3" spans="1:12" s="3" customFormat="1" ht="13.15" x14ac:dyDescent="0.25">
      <c r="A3" s="228"/>
      <c r="B3" s="228"/>
      <c r="C3" s="228"/>
      <c r="D3" s="5" t="s">
        <v>1</v>
      </c>
      <c r="E3" s="6" t="s">
        <v>2</v>
      </c>
      <c r="F3" s="229"/>
      <c r="G3" s="229"/>
      <c r="H3" s="229"/>
      <c r="I3" s="7"/>
      <c r="J3" s="230" t="s">
        <v>3</v>
      </c>
      <c r="K3" s="230"/>
      <c r="L3" s="4"/>
    </row>
    <row r="4" spans="1:12" ht="8.1" customHeight="1" thickBot="1" x14ac:dyDescent="0.3">
      <c r="K4" s="11"/>
    </row>
    <row r="5" spans="1:12" s="20" customFormat="1" ht="24" customHeight="1" thickBot="1" x14ac:dyDescent="0.45">
      <c r="A5" s="12">
        <v>1</v>
      </c>
      <c r="B5" s="13" t="s">
        <v>4</v>
      </c>
      <c r="C5" s="14" t="s">
        <v>5</v>
      </c>
      <c r="D5" s="15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7" t="s">
        <v>11</v>
      </c>
      <c r="J5" s="18" t="s">
        <v>12</v>
      </c>
      <c r="K5" s="19" t="s">
        <v>13</v>
      </c>
    </row>
    <row r="6" spans="1:12" s="20" customFormat="1" ht="24" customHeight="1" x14ac:dyDescent="0.2">
      <c r="A6" s="21" t="s">
        <v>6</v>
      </c>
      <c r="B6" s="22" t="s">
        <v>96</v>
      </c>
      <c r="C6" s="23" t="s">
        <v>97</v>
      </c>
      <c r="D6" s="24"/>
      <c r="E6" s="25" t="s">
        <v>103</v>
      </c>
      <c r="F6" s="25" t="s">
        <v>103</v>
      </c>
      <c r="G6" s="25" t="s">
        <v>103</v>
      </c>
      <c r="H6" s="26"/>
      <c r="I6" s="27"/>
      <c r="J6" s="25"/>
      <c r="K6" s="28">
        <v>1</v>
      </c>
    </row>
    <row r="7" spans="1:12" s="20" customFormat="1" ht="24" customHeight="1" x14ac:dyDescent="0.25">
      <c r="A7" s="29" t="s">
        <v>7</v>
      </c>
      <c r="B7" s="30" t="s">
        <v>98</v>
      </c>
      <c r="C7" s="31" t="s">
        <v>99</v>
      </c>
      <c r="D7" s="32" t="s">
        <v>104</v>
      </c>
      <c r="E7" s="33"/>
      <c r="F7" s="32" t="s">
        <v>104</v>
      </c>
      <c r="G7" s="32" t="s">
        <v>103</v>
      </c>
      <c r="H7" s="35"/>
      <c r="I7" s="36"/>
      <c r="J7" s="34"/>
      <c r="K7" s="37">
        <v>3</v>
      </c>
    </row>
    <row r="8" spans="1:12" s="20" customFormat="1" ht="24" customHeight="1" x14ac:dyDescent="0.25">
      <c r="A8" s="38" t="s">
        <v>8</v>
      </c>
      <c r="B8" s="30" t="s">
        <v>100</v>
      </c>
      <c r="C8" s="31" t="s">
        <v>99</v>
      </c>
      <c r="D8" s="32" t="s">
        <v>104</v>
      </c>
      <c r="E8" s="32" t="s">
        <v>103</v>
      </c>
      <c r="F8" s="33"/>
      <c r="G8" s="35" t="s">
        <v>103</v>
      </c>
      <c r="H8" s="35"/>
      <c r="I8" s="36"/>
      <c r="J8" s="34"/>
      <c r="K8" s="37">
        <v>2</v>
      </c>
    </row>
    <row r="9" spans="1:12" s="20" customFormat="1" ht="24" customHeight="1" x14ac:dyDescent="0.2">
      <c r="A9" s="29" t="s">
        <v>9</v>
      </c>
      <c r="B9" s="30" t="s">
        <v>101</v>
      </c>
      <c r="C9" s="31" t="s">
        <v>102</v>
      </c>
      <c r="D9" s="32" t="s">
        <v>104</v>
      </c>
      <c r="E9" s="32" t="s">
        <v>104</v>
      </c>
      <c r="F9" s="32" t="s">
        <v>104</v>
      </c>
      <c r="G9" s="33"/>
      <c r="H9" s="35"/>
      <c r="I9" s="36"/>
      <c r="J9" s="34"/>
      <c r="K9" s="37">
        <v>4</v>
      </c>
    </row>
    <row r="10" spans="1:12" s="20" customFormat="1" ht="24" customHeight="1" thickBot="1" x14ac:dyDescent="0.3">
      <c r="A10" s="39" t="s">
        <v>10</v>
      </c>
      <c r="B10" s="40"/>
      <c r="C10" s="41"/>
      <c r="D10" s="42"/>
      <c r="E10" s="43"/>
      <c r="F10" s="43"/>
      <c r="G10" s="43"/>
      <c r="H10" s="44"/>
      <c r="I10" s="45"/>
      <c r="J10" s="46"/>
      <c r="K10" s="47"/>
    </row>
    <row r="11" spans="1:12" s="20" customFormat="1" ht="6" customHeight="1" x14ac:dyDescent="0.25">
      <c r="A11" s="48"/>
      <c r="B11" s="49"/>
      <c r="C11" s="50"/>
      <c r="D11" s="51"/>
      <c r="E11" s="51"/>
      <c r="F11" s="51"/>
      <c r="G11" s="51"/>
      <c r="H11" s="52"/>
      <c r="I11" s="51"/>
      <c r="J11" s="51"/>
      <c r="K11" s="53"/>
    </row>
    <row r="12" spans="1:12" ht="12" customHeight="1" x14ac:dyDescent="0.25">
      <c r="C12" s="54" t="s">
        <v>14</v>
      </c>
      <c r="D12" s="55" t="s">
        <v>15</v>
      </c>
      <c r="E12" s="55" t="s">
        <v>16</v>
      </c>
      <c r="F12" s="55" t="s">
        <v>17</v>
      </c>
      <c r="G12" s="55" t="s">
        <v>18</v>
      </c>
      <c r="H12" s="55" t="s">
        <v>19</v>
      </c>
      <c r="I12" s="56"/>
      <c r="J12" s="56"/>
      <c r="K12" s="57"/>
    </row>
    <row r="13" spans="1:12" ht="12" customHeight="1" x14ac:dyDescent="0.2">
      <c r="B13" s="58" t="s">
        <v>20</v>
      </c>
      <c r="C13" s="54" t="s">
        <v>14</v>
      </c>
      <c r="D13" s="55" t="s">
        <v>21</v>
      </c>
      <c r="E13" s="55" t="s">
        <v>22</v>
      </c>
      <c r="F13" s="55" t="s">
        <v>23</v>
      </c>
      <c r="G13" s="55" t="s">
        <v>24</v>
      </c>
      <c r="H13" s="55" t="s">
        <v>25</v>
      </c>
      <c r="I13" s="56"/>
      <c r="J13" s="56"/>
      <c r="K13" s="57"/>
    </row>
    <row r="14" spans="1:12" ht="13.9" thickBot="1" x14ac:dyDescent="0.3"/>
    <row r="15" spans="1:12" s="20" customFormat="1" ht="24" customHeight="1" thickBot="1" x14ac:dyDescent="0.45">
      <c r="A15" s="12">
        <v>2</v>
      </c>
      <c r="B15" s="13" t="s">
        <v>4</v>
      </c>
      <c r="C15" s="14" t="s">
        <v>5</v>
      </c>
      <c r="D15" s="15" t="s">
        <v>6</v>
      </c>
      <c r="E15" s="16" t="s">
        <v>7</v>
      </c>
      <c r="F15" s="16" t="s">
        <v>8</v>
      </c>
      <c r="G15" s="16" t="s">
        <v>9</v>
      </c>
      <c r="H15" s="16" t="s">
        <v>10</v>
      </c>
      <c r="I15" s="17" t="s">
        <v>11</v>
      </c>
      <c r="J15" s="18" t="s">
        <v>12</v>
      </c>
      <c r="K15" s="19" t="s">
        <v>13</v>
      </c>
    </row>
    <row r="16" spans="1:12" s="20" customFormat="1" ht="24" customHeight="1" x14ac:dyDescent="0.2">
      <c r="A16" s="21" t="s">
        <v>6</v>
      </c>
      <c r="B16" s="59" t="s">
        <v>70</v>
      </c>
      <c r="C16" s="23" t="s">
        <v>99</v>
      </c>
      <c r="D16" s="24"/>
      <c r="E16" s="25" t="s">
        <v>103</v>
      </c>
      <c r="F16" s="25" t="s">
        <v>103</v>
      </c>
      <c r="G16" s="25"/>
      <c r="H16" s="26"/>
      <c r="I16" s="27"/>
      <c r="J16" s="25"/>
      <c r="K16" s="28">
        <v>1</v>
      </c>
    </row>
    <row r="17" spans="1:11" s="20" customFormat="1" ht="24" customHeight="1" x14ac:dyDescent="0.2">
      <c r="A17" s="29" t="s">
        <v>7</v>
      </c>
      <c r="B17" s="60" t="s">
        <v>51</v>
      </c>
      <c r="C17" s="31" t="s">
        <v>52</v>
      </c>
      <c r="D17" s="32" t="s">
        <v>104</v>
      </c>
      <c r="E17" s="33"/>
      <c r="F17" s="32" t="s">
        <v>104</v>
      </c>
      <c r="G17" s="34"/>
      <c r="H17" s="35"/>
      <c r="I17" s="36"/>
      <c r="J17" s="34"/>
      <c r="K17" s="37">
        <v>3</v>
      </c>
    </row>
    <row r="18" spans="1:11" s="20" customFormat="1" ht="24" customHeight="1" x14ac:dyDescent="0.2">
      <c r="A18" s="38" t="s">
        <v>8</v>
      </c>
      <c r="B18" s="60" t="s">
        <v>105</v>
      </c>
      <c r="C18" s="31" t="s">
        <v>59</v>
      </c>
      <c r="D18" s="32" t="s">
        <v>104</v>
      </c>
      <c r="E18" s="32" t="s">
        <v>103</v>
      </c>
      <c r="F18" s="33"/>
      <c r="G18" s="34"/>
      <c r="H18" s="35"/>
      <c r="I18" s="36"/>
      <c r="J18" s="34"/>
      <c r="K18" s="37">
        <v>2</v>
      </c>
    </row>
    <row r="19" spans="1:11" s="20" customFormat="1" ht="24" customHeight="1" x14ac:dyDescent="0.25">
      <c r="A19" s="29" t="s">
        <v>9</v>
      </c>
      <c r="B19" s="60"/>
      <c r="C19" s="31"/>
      <c r="D19" s="32"/>
      <c r="E19" s="34"/>
      <c r="F19" s="34"/>
      <c r="G19" s="33"/>
      <c r="H19" s="35"/>
      <c r="I19" s="36"/>
      <c r="J19" s="34"/>
      <c r="K19" s="37"/>
    </row>
    <row r="20" spans="1:11" s="20" customFormat="1" ht="24" customHeight="1" thickBot="1" x14ac:dyDescent="0.3">
      <c r="A20" s="39" t="s">
        <v>10</v>
      </c>
      <c r="B20" s="40"/>
      <c r="C20" s="41"/>
      <c r="D20" s="42"/>
      <c r="E20" s="43"/>
      <c r="F20" s="43"/>
      <c r="G20" s="43"/>
      <c r="H20" s="44"/>
      <c r="I20" s="45"/>
      <c r="J20" s="46"/>
      <c r="K20" s="47"/>
    </row>
    <row r="21" spans="1:11" s="20" customFormat="1" ht="6" customHeight="1" x14ac:dyDescent="0.25">
      <c r="A21" s="48"/>
      <c r="B21" s="49"/>
      <c r="C21" s="50"/>
      <c r="D21" s="51"/>
      <c r="E21" s="51"/>
      <c r="F21" s="51"/>
      <c r="G21" s="51"/>
      <c r="H21" s="52"/>
      <c r="I21" s="51"/>
      <c r="J21" s="51"/>
      <c r="K21" s="53"/>
    </row>
    <row r="22" spans="1:11" ht="12" customHeight="1" x14ac:dyDescent="0.25">
      <c r="C22" s="54" t="s">
        <v>14</v>
      </c>
      <c r="D22" s="55" t="s">
        <v>15</v>
      </c>
      <c r="E22" s="55" t="s">
        <v>16</v>
      </c>
      <c r="F22" s="55" t="s">
        <v>17</v>
      </c>
      <c r="G22" s="55" t="s">
        <v>18</v>
      </c>
      <c r="H22" s="55" t="s">
        <v>19</v>
      </c>
      <c r="I22" s="56"/>
      <c r="J22" s="56"/>
      <c r="K22" s="57"/>
    </row>
    <row r="23" spans="1:11" ht="12" customHeight="1" x14ac:dyDescent="0.2">
      <c r="B23" s="58" t="s">
        <v>20</v>
      </c>
      <c r="C23" s="54" t="s">
        <v>14</v>
      </c>
      <c r="D23" s="55" t="s">
        <v>21</v>
      </c>
      <c r="E23" s="55" t="s">
        <v>22</v>
      </c>
      <c r="F23" s="55" t="s">
        <v>23</v>
      </c>
      <c r="G23" s="55" t="s">
        <v>24</v>
      </c>
      <c r="H23" s="55" t="s">
        <v>25</v>
      </c>
      <c r="I23" s="56"/>
      <c r="J23" s="56"/>
      <c r="K23" s="57"/>
    </row>
    <row r="24" spans="1:11" ht="13.9" thickBot="1" x14ac:dyDescent="0.3"/>
    <row r="25" spans="1:11" s="20" customFormat="1" ht="24" customHeight="1" thickBot="1" x14ac:dyDescent="0.45">
      <c r="A25" s="12">
        <v>3</v>
      </c>
      <c r="B25" s="13" t="s">
        <v>4</v>
      </c>
      <c r="C25" s="14" t="s">
        <v>5</v>
      </c>
      <c r="D25" s="15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7" t="s">
        <v>11</v>
      </c>
      <c r="J25" s="18" t="s">
        <v>12</v>
      </c>
      <c r="K25" s="19" t="s">
        <v>13</v>
      </c>
    </row>
    <row r="26" spans="1:11" s="20" customFormat="1" ht="24" customHeight="1" x14ac:dyDescent="0.2">
      <c r="A26" s="21" t="s">
        <v>6</v>
      </c>
      <c r="B26" s="59" t="s">
        <v>106</v>
      </c>
      <c r="C26" s="23" t="s">
        <v>97</v>
      </c>
      <c r="D26" s="24"/>
      <c r="E26" s="25" t="s">
        <v>103</v>
      </c>
      <c r="F26" s="25" t="s">
        <v>103</v>
      </c>
      <c r="G26" s="25" t="s">
        <v>103</v>
      </c>
      <c r="H26" s="26"/>
      <c r="I26" s="27"/>
      <c r="J26" s="25"/>
      <c r="K26" s="28">
        <v>1</v>
      </c>
    </row>
    <row r="27" spans="1:11" s="20" customFormat="1" ht="24" customHeight="1" thickBot="1" x14ac:dyDescent="0.3">
      <c r="A27" s="29" t="s">
        <v>7</v>
      </c>
      <c r="B27" s="60" t="s">
        <v>107</v>
      </c>
      <c r="C27" s="31" t="s">
        <v>99</v>
      </c>
      <c r="D27" s="32" t="s">
        <v>104</v>
      </c>
      <c r="E27" s="33"/>
      <c r="F27" s="32" t="s">
        <v>104</v>
      </c>
      <c r="G27" s="35" t="s">
        <v>143</v>
      </c>
      <c r="H27" s="35"/>
      <c r="I27" s="36"/>
      <c r="J27" s="34"/>
      <c r="K27" s="37">
        <v>3</v>
      </c>
    </row>
    <row r="28" spans="1:11" s="20" customFormat="1" ht="24" customHeight="1" x14ac:dyDescent="0.2">
      <c r="A28" s="38" t="s">
        <v>8</v>
      </c>
      <c r="B28" s="60" t="s">
        <v>108</v>
      </c>
      <c r="C28" s="23" t="s">
        <v>59</v>
      </c>
      <c r="D28" s="32" t="s">
        <v>104</v>
      </c>
      <c r="E28" s="32" t="s">
        <v>103</v>
      </c>
      <c r="F28" s="33"/>
      <c r="G28" s="35" t="s">
        <v>143</v>
      </c>
      <c r="H28" s="35"/>
      <c r="I28" s="36"/>
      <c r="J28" s="34"/>
      <c r="K28" s="37">
        <v>2</v>
      </c>
    </row>
    <row r="29" spans="1:11" s="20" customFormat="1" ht="24" customHeight="1" x14ac:dyDescent="0.2">
      <c r="A29" s="29" t="s">
        <v>9</v>
      </c>
      <c r="B29" s="60" t="s">
        <v>109</v>
      </c>
      <c r="C29" s="31" t="s">
        <v>141</v>
      </c>
      <c r="D29" s="32" t="s">
        <v>104</v>
      </c>
      <c r="E29" s="35" t="s">
        <v>144</v>
      </c>
      <c r="F29" s="35" t="s">
        <v>144</v>
      </c>
      <c r="G29" s="33"/>
      <c r="H29" s="35"/>
      <c r="I29" s="36"/>
      <c r="J29" s="34"/>
      <c r="K29" s="37">
        <v>4</v>
      </c>
    </row>
    <row r="30" spans="1:11" s="20" customFormat="1" ht="24" customHeight="1" thickBot="1" x14ac:dyDescent="0.3">
      <c r="A30" s="39" t="s">
        <v>10</v>
      </c>
      <c r="B30" s="40"/>
      <c r="C30" s="41"/>
      <c r="D30" s="42"/>
      <c r="E30" s="43"/>
      <c r="F30" s="43"/>
      <c r="G30" s="43"/>
      <c r="H30" s="44"/>
      <c r="I30" s="45"/>
      <c r="J30" s="46"/>
      <c r="K30" s="47"/>
    </row>
    <row r="31" spans="1:11" s="20" customFormat="1" ht="6" customHeight="1" x14ac:dyDescent="0.25">
      <c r="A31" s="48"/>
      <c r="B31" s="49"/>
      <c r="C31" s="50"/>
      <c r="D31" s="51"/>
      <c r="E31" s="51"/>
      <c r="F31" s="51"/>
      <c r="G31" s="51"/>
      <c r="H31" s="52"/>
      <c r="I31" s="51"/>
      <c r="J31" s="51"/>
      <c r="K31" s="53"/>
    </row>
    <row r="32" spans="1:11" ht="12" customHeight="1" x14ac:dyDescent="0.25">
      <c r="C32" s="54" t="s">
        <v>14</v>
      </c>
      <c r="D32" s="55" t="s">
        <v>15</v>
      </c>
      <c r="E32" s="55" t="s">
        <v>16</v>
      </c>
      <c r="F32" s="55" t="s">
        <v>17</v>
      </c>
      <c r="G32" s="55" t="s">
        <v>18</v>
      </c>
      <c r="H32" s="55" t="s">
        <v>19</v>
      </c>
      <c r="I32" s="56"/>
      <c r="J32" s="56"/>
      <c r="K32" s="57"/>
    </row>
    <row r="33" spans="1:12" ht="12" customHeight="1" x14ac:dyDescent="0.2">
      <c r="B33" s="58" t="s">
        <v>20</v>
      </c>
      <c r="C33" s="54" t="s">
        <v>14</v>
      </c>
      <c r="D33" s="55" t="s">
        <v>21</v>
      </c>
      <c r="E33" s="55" t="s">
        <v>22</v>
      </c>
      <c r="F33" s="55" t="s">
        <v>23</v>
      </c>
      <c r="G33" s="55" t="s">
        <v>24</v>
      </c>
      <c r="H33" s="55" t="s">
        <v>25</v>
      </c>
      <c r="I33" s="56"/>
      <c r="J33" s="56"/>
      <c r="K33" s="57"/>
    </row>
    <row r="34" spans="1:12" ht="13.9" thickBot="1" x14ac:dyDescent="0.3"/>
    <row r="35" spans="1:12" s="20" customFormat="1" ht="24" customHeight="1" thickBot="1" x14ac:dyDescent="0.45">
      <c r="A35" s="12">
        <v>4</v>
      </c>
      <c r="B35" s="13" t="s">
        <v>4</v>
      </c>
      <c r="C35" s="14" t="s">
        <v>5</v>
      </c>
      <c r="D35" s="15" t="s">
        <v>6</v>
      </c>
      <c r="E35" s="16" t="s">
        <v>7</v>
      </c>
      <c r="F35" s="16" t="s">
        <v>8</v>
      </c>
      <c r="G35" s="16" t="s">
        <v>9</v>
      </c>
      <c r="H35" s="16" t="s">
        <v>10</v>
      </c>
      <c r="I35" s="17" t="s">
        <v>11</v>
      </c>
      <c r="J35" s="18" t="s">
        <v>12</v>
      </c>
      <c r="K35" s="19" t="s">
        <v>13</v>
      </c>
    </row>
    <row r="36" spans="1:12" s="20" customFormat="1" ht="24" customHeight="1" thickBot="1" x14ac:dyDescent="0.25">
      <c r="A36" s="21" t="s">
        <v>6</v>
      </c>
      <c r="B36" s="59" t="s">
        <v>110</v>
      </c>
      <c r="C36" s="23" t="s">
        <v>99</v>
      </c>
      <c r="D36" s="24"/>
      <c r="E36" s="25" t="s">
        <v>103</v>
      </c>
      <c r="F36" s="25" t="s">
        <v>103</v>
      </c>
      <c r="G36" s="25" t="s">
        <v>103</v>
      </c>
      <c r="H36" s="26"/>
      <c r="I36" s="27"/>
      <c r="J36" s="25"/>
      <c r="K36" s="28">
        <v>1</v>
      </c>
    </row>
    <row r="37" spans="1:12" s="20" customFormat="1" ht="24" customHeight="1" x14ac:dyDescent="0.2">
      <c r="A37" s="29" t="s">
        <v>7</v>
      </c>
      <c r="B37" s="60" t="s">
        <v>111</v>
      </c>
      <c r="C37" s="23" t="s">
        <v>59</v>
      </c>
      <c r="D37" s="32" t="s">
        <v>104</v>
      </c>
      <c r="E37" s="33"/>
      <c r="F37" s="35" t="s">
        <v>143</v>
      </c>
      <c r="G37" s="35" t="s">
        <v>144</v>
      </c>
      <c r="H37" s="35"/>
      <c r="I37" s="36"/>
      <c r="J37" s="34"/>
      <c r="K37" s="37">
        <v>3</v>
      </c>
    </row>
    <row r="38" spans="1:12" s="20" customFormat="1" ht="24" customHeight="1" x14ac:dyDescent="0.2">
      <c r="A38" s="38" t="s">
        <v>8</v>
      </c>
      <c r="B38" s="60" t="s">
        <v>112</v>
      </c>
      <c r="C38" s="31" t="s">
        <v>97</v>
      </c>
      <c r="D38" s="32" t="s">
        <v>104</v>
      </c>
      <c r="E38" s="35" t="s">
        <v>144</v>
      </c>
      <c r="F38" s="33"/>
      <c r="G38" s="35" t="s">
        <v>103</v>
      </c>
      <c r="H38" s="35"/>
      <c r="I38" s="36"/>
      <c r="J38" s="34"/>
      <c r="K38" s="37">
        <v>2</v>
      </c>
    </row>
    <row r="39" spans="1:12" s="20" customFormat="1" ht="24" customHeight="1" x14ac:dyDescent="0.2">
      <c r="A39" s="29" t="s">
        <v>9</v>
      </c>
      <c r="B39" s="60" t="s">
        <v>113</v>
      </c>
      <c r="C39" s="31" t="s">
        <v>137</v>
      </c>
      <c r="D39" s="32" t="s">
        <v>104</v>
      </c>
      <c r="E39" s="35" t="s">
        <v>143</v>
      </c>
      <c r="F39" s="32" t="s">
        <v>104</v>
      </c>
      <c r="G39" s="33"/>
      <c r="H39" s="35"/>
      <c r="I39" s="36"/>
      <c r="J39" s="34"/>
      <c r="K39" s="37">
        <v>4</v>
      </c>
    </row>
    <row r="40" spans="1:12" s="20" customFormat="1" ht="24" customHeight="1" thickBot="1" x14ac:dyDescent="0.3">
      <c r="A40" s="39" t="s">
        <v>10</v>
      </c>
      <c r="B40" s="40"/>
      <c r="C40" s="41"/>
      <c r="D40" s="42"/>
      <c r="E40" s="43"/>
      <c r="F40" s="43"/>
      <c r="G40" s="43"/>
      <c r="H40" s="44"/>
      <c r="I40" s="45"/>
      <c r="J40" s="46"/>
      <c r="K40" s="47"/>
    </row>
    <row r="41" spans="1:12" s="20" customFormat="1" ht="6" customHeight="1" x14ac:dyDescent="0.25">
      <c r="A41" s="48"/>
      <c r="B41" s="49"/>
      <c r="C41" s="50"/>
      <c r="D41" s="51"/>
      <c r="E41" s="51"/>
      <c r="F41" s="51"/>
      <c r="G41" s="51"/>
      <c r="H41" s="52"/>
      <c r="I41" s="51"/>
      <c r="J41" s="51"/>
      <c r="K41" s="53"/>
    </row>
    <row r="42" spans="1:12" ht="12" customHeight="1" x14ac:dyDescent="0.25">
      <c r="C42" s="54" t="s">
        <v>14</v>
      </c>
      <c r="D42" s="55" t="s">
        <v>15</v>
      </c>
      <c r="E42" s="55" t="s">
        <v>16</v>
      </c>
      <c r="F42" s="55" t="s">
        <v>17</v>
      </c>
      <c r="G42" s="55" t="s">
        <v>18</v>
      </c>
      <c r="H42" s="55" t="s">
        <v>19</v>
      </c>
      <c r="I42" s="56"/>
      <c r="J42" s="56"/>
      <c r="K42" s="57"/>
    </row>
    <row r="43" spans="1:12" ht="12" customHeight="1" x14ac:dyDescent="0.2">
      <c r="B43" s="58" t="s">
        <v>20</v>
      </c>
      <c r="C43" s="54" t="s">
        <v>14</v>
      </c>
      <c r="D43" s="55" t="s">
        <v>21</v>
      </c>
      <c r="E43" s="55" t="s">
        <v>22</v>
      </c>
      <c r="F43" s="55" t="s">
        <v>23</v>
      </c>
      <c r="G43" s="55" t="s">
        <v>24</v>
      </c>
      <c r="H43" s="55" t="s">
        <v>25</v>
      </c>
      <c r="I43" s="56"/>
      <c r="J43" s="56"/>
      <c r="K43" s="57"/>
    </row>
    <row r="44" spans="1:12" ht="12" customHeight="1" x14ac:dyDescent="0.25">
      <c r="B44" s="58"/>
      <c r="C44" s="54"/>
      <c r="D44" s="55"/>
      <c r="E44" s="55"/>
      <c r="F44" s="55"/>
      <c r="G44" s="55"/>
      <c r="H44" s="55"/>
      <c r="I44" s="56"/>
      <c r="J44" s="56"/>
      <c r="K44" s="57"/>
    </row>
    <row r="45" spans="1:12" s="3" customFormat="1" ht="15.75" customHeight="1" x14ac:dyDescent="0.25">
      <c r="A45" s="228"/>
      <c r="B45" s="228"/>
      <c r="C45" s="228"/>
      <c r="E45" s="4"/>
      <c r="F45" s="4"/>
      <c r="G45" s="4"/>
      <c r="H45" s="4"/>
      <c r="I45" s="4"/>
      <c r="J45" s="4"/>
      <c r="K45" s="4"/>
      <c r="L45" s="4"/>
    </row>
    <row r="46" spans="1:12" s="3" customFormat="1" ht="13.15" x14ac:dyDescent="0.25">
      <c r="A46" s="228"/>
      <c r="B46" s="228"/>
      <c r="C46" s="228"/>
      <c r="D46" s="5" t="s">
        <v>1</v>
      </c>
      <c r="E46" s="6" t="s">
        <v>2</v>
      </c>
      <c r="F46" s="229"/>
      <c r="G46" s="229"/>
      <c r="H46" s="229"/>
      <c r="I46" s="7"/>
      <c r="J46" s="230" t="s">
        <v>3</v>
      </c>
      <c r="K46" s="230"/>
      <c r="L46" s="4"/>
    </row>
    <row r="47" spans="1:12" ht="8.1" customHeight="1" thickBot="1" x14ac:dyDescent="0.3">
      <c r="K47" s="11"/>
    </row>
    <row r="48" spans="1:12" s="20" customFormat="1" ht="24" customHeight="1" thickBot="1" x14ac:dyDescent="0.45">
      <c r="A48" s="12">
        <v>5</v>
      </c>
      <c r="B48" s="13" t="s">
        <v>4</v>
      </c>
      <c r="C48" s="14" t="s">
        <v>5</v>
      </c>
      <c r="D48" s="15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7" t="s">
        <v>11</v>
      </c>
      <c r="J48" s="18" t="s">
        <v>12</v>
      </c>
      <c r="K48" s="19" t="s">
        <v>13</v>
      </c>
    </row>
    <row r="49" spans="1:11" s="20" customFormat="1" ht="24" customHeight="1" thickBot="1" x14ac:dyDescent="0.25">
      <c r="A49" s="21" t="s">
        <v>6</v>
      </c>
      <c r="B49" s="59" t="s">
        <v>72</v>
      </c>
      <c r="C49" s="23" t="s">
        <v>99</v>
      </c>
      <c r="D49" s="24"/>
      <c r="E49" s="25" t="s">
        <v>103</v>
      </c>
      <c r="F49" s="25" t="s">
        <v>103</v>
      </c>
      <c r="G49" s="25" t="s">
        <v>143</v>
      </c>
      <c r="H49" s="25"/>
      <c r="I49" s="27"/>
      <c r="J49" s="25"/>
      <c r="K49" s="28">
        <v>1</v>
      </c>
    </row>
    <row r="50" spans="1:11" s="20" customFormat="1" ht="24" customHeight="1" x14ac:dyDescent="0.2">
      <c r="A50" s="29" t="s">
        <v>7</v>
      </c>
      <c r="B50" s="60" t="s">
        <v>114</v>
      </c>
      <c r="C50" s="23" t="s">
        <v>59</v>
      </c>
      <c r="D50" s="32" t="s">
        <v>104</v>
      </c>
      <c r="E50" s="33"/>
      <c r="F50" s="35" t="s">
        <v>144</v>
      </c>
      <c r="G50" s="35" t="s">
        <v>144</v>
      </c>
      <c r="H50" s="34"/>
      <c r="I50" s="36"/>
      <c r="J50" s="34"/>
      <c r="K50" s="37">
        <v>4</v>
      </c>
    </row>
    <row r="51" spans="1:11" s="20" customFormat="1" ht="24" customHeight="1" x14ac:dyDescent="0.2">
      <c r="A51" s="38" t="s">
        <v>8</v>
      </c>
      <c r="B51" s="60" t="s">
        <v>115</v>
      </c>
      <c r="C51" s="31" t="s">
        <v>140</v>
      </c>
      <c r="D51" s="32" t="s">
        <v>104</v>
      </c>
      <c r="E51" s="35" t="s">
        <v>143</v>
      </c>
      <c r="F51" s="33"/>
      <c r="G51" s="34" t="s">
        <v>24</v>
      </c>
      <c r="H51" s="34"/>
      <c r="I51" s="36"/>
      <c r="J51" s="34"/>
      <c r="K51" s="37">
        <v>3</v>
      </c>
    </row>
    <row r="52" spans="1:11" s="20" customFormat="1" ht="24" customHeight="1" x14ac:dyDescent="0.2">
      <c r="A52" s="29" t="s">
        <v>9</v>
      </c>
      <c r="B52" s="60" t="s">
        <v>116</v>
      </c>
      <c r="C52" s="31" t="s">
        <v>142</v>
      </c>
      <c r="D52" s="35" t="s">
        <v>144</v>
      </c>
      <c r="E52" s="35" t="s">
        <v>143</v>
      </c>
      <c r="F52" s="34" t="s">
        <v>145</v>
      </c>
      <c r="G52" s="33"/>
      <c r="H52" s="34"/>
      <c r="I52" s="36"/>
      <c r="J52" s="34"/>
      <c r="K52" s="37">
        <v>2</v>
      </c>
    </row>
    <row r="53" spans="1:11" s="20" customFormat="1" ht="24" customHeight="1" thickBot="1" x14ac:dyDescent="0.3">
      <c r="A53" s="39" t="s">
        <v>10</v>
      </c>
      <c r="B53" s="40"/>
      <c r="C53" s="41"/>
      <c r="D53" s="61"/>
      <c r="E53" s="46"/>
      <c r="F53" s="46"/>
      <c r="G53" s="46"/>
      <c r="H53" s="44"/>
      <c r="I53" s="45"/>
      <c r="J53" s="46"/>
      <c r="K53" s="47"/>
    </row>
    <row r="54" spans="1:11" s="20" customFormat="1" ht="6" customHeight="1" x14ac:dyDescent="0.25">
      <c r="A54" s="48"/>
      <c r="B54" s="49"/>
      <c r="C54" s="50"/>
      <c r="D54" s="51"/>
      <c r="E54" s="51"/>
      <c r="F54" s="51"/>
      <c r="G54" s="51"/>
      <c r="H54" s="52"/>
      <c r="I54" s="51"/>
      <c r="J54" s="51"/>
      <c r="K54" s="53"/>
    </row>
    <row r="55" spans="1:11" ht="12" customHeight="1" x14ac:dyDescent="0.25">
      <c r="C55" s="54" t="s">
        <v>14</v>
      </c>
      <c r="D55" s="55" t="s">
        <v>15</v>
      </c>
      <c r="E55" s="55" t="s">
        <v>16</v>
      </c>
      <c r="F55" s="55" t="s">
        <v>17</v>
      </c>
      <c r="G55" s="55" t="s">
        <v>18</v>
      </c>
      <c r="H55" s="55" t="s">
        <v>19</v>
      </c>
      <c r="I55" s="56"/>
      <c r="J55" s="56"/>
      <c r="K55" s="57"/>
    </row>
    <row r="56" spans="1:11" ht="12" customHeight="1" x14ac:dyDescent="0.2">
      <c r="B56" s="58" t="s">
        <v>20</v>
      </c>
      <c r="C56" s="54" t="s">
        <v>14</v>
      </c>
      <c r="D56" s="55" t="s">
        <v>21</v>
      </c>
      <c r="E56" s="55" t="s">
        <v>22</v>
      </c>
      <c r="F56" s="55" t="s">
        <v>23</v>
      </c>
      <c r="G56" s="55" t="s">
        <v>24</v>
      </c>
      <c r="H56" s="55" t="s">
        <v>25</v>
      </c>
      <c r="I56" s="56"/>
      <c r="J56" s="56"/>
      <c r="K56" s="57"/>
    </row>
    <row r="57" spans="1:11" ht="13.9" thickBot="1" x14ac:dyDescent="0.3"/>
    <row r="58" spans="1:11" s="20" customFormat="1" ht="24" customHeight="1" thickBot="1" x14ac:dyDescent="0.45">
      <c r="A58" s="12">
        <v>6</v>
      </c>
      <c r="B58" s="13" t="s">
        <v>4</v>
      </c>
      <c r="C58" s="14" t="s">
        <v>5</v>
      </c>
      <c r="D58" s="15" t="s">
        <v>6</v>
      </c>
      <c r="E58" s="16" t="s">
        <v>7</v>
      </c>
      <c r="F58" s="16" t="s">
        <v>8</v>
      </c>
      <c r="G58" s="16" t="s">
        <v>9</v>
      </c>
      <c r="H58" s="16" t="s">
        <v>10</v>
      </c>
      <c r="I58" s="17" t="s">
        <v>11</v>
      </c>
      <c r="J58" s="18" t="s">
        <v>12</v>
      </c>
      <c r="K58" s="19" t="s">
        <v>13</v>
      </c>
    </row>
    <row r="59" spans="1:11" s="20" customFormat="1" ht="24" customHeight="1" x14ac:dyDescent="0.2">
      <c r="A59" s="21" t="s">
        <v>6</v>
      </c>
      <c r="B59" s="59" t="s">
        <v>117</v>
      </c>
      <c r="C59" s="23" t="s">
        <v>99</v>
      </c>
      <c r="D59" s="24"/>
      <c r="E59" s="25" t="s">
        <v>103</v>
      </c>
      <c r="F59" s="25" t="s">
        <v>103</v>
      </c>
      <c r="G59" s="25" t="s">
        <v>103</v>
      </c>
      <c r="H59" s="25"/>
      <c r="I59" s="27"/>
      <c r="J59" s="25"/>
      <c r="K59" s="28">
        <v>1</v>
      </c>
    </row>
    <row r="60" spans="1:11" s="20" customFormat="1" ht="24" customHeight="1" thickBot="1" x14ac:dyDescent="0.25">
      <c r="A60" s="29" t="s">
        <v>7</v>
      </c>
      <c r="B60" s="60" t="s">
        <v>121</v>
      </c>
      <c r="C60" s="31" t="s">
        <v>140</v>
      </c>
      <c r="D60" s="32" t="s">
        <v>104</v>
      </c>
      <c r="E60" s="33"/>
      <c r="F60" s="34" t="s">
        <v>104</v>
      </c>
      <c r="G60" s="34" t="s">
        <v>144</v>
      </c>
      <c r="H60" s="34"/>
      <c r="I60" s="36"/>
      <c r="J60" s="34"/>
      <c r="K60" s="37">
        <v>4</v>
      </c>
    </row>
    <row r="61" spans="1:11" s="20" customFormat="1" ht="24" customHeight="1" x14ac:dyDescent="0.2">
      <c r="A61" s="38" t="s">
        <v>8</v>
      </c>
      <c r="B61" s="60" t="s">
        <v>122</v>
      </c>
      <c r="C61" s="23" t="s">
        <v>59</v>
      </c>
      <c r="D61" s="32" t="s">
        <v>104</v>
      </c>
      <c r="E61" s="32" t="s">
        <v>103</v>
      </c>
      <c r="F61" s="33"/>
      <c r="G61" s="34" t="s">
        <v>143</v>
      </c>
      <c r="H61" s="34"/>
      <c r="I61" s="36"/>
      <c r="J61" s="34"/>
      <c r="K61" s="37">
        <v>2</v>
      </c>
    </row>
    <row r="62" spans="1:11" s="20" customFormat="1" ht="24" customHeight="1" x14ac:dyDescent="0.2">
      <c r="A62" s="29" t="s">
        <v>9</v>
      </c>
      <c r="B62" s="60" t="s">
        <v>123</v>
      </c>
      <c r="C62" s="31" t="s">
        <v>141</v>
      </c>
      <c r="D62" s="32" t="s">
        <v>104</v>
      </c>
      <c r="E62" s="34" t="s">
        <v>143</v>
      </c>
      <c r="F62" s="34" t="s">
        <v>144</v>
      </c>
      <c r="G62" s="33"/>
      <c r="H62" s="34"/>
      <c r="I62" s="36"/>
      <c r="J62" s="34"/>
      <c r="K62" s="37">
        <v>3</v>
      </c>
    </row>
    <row r="63" spans="1:11" s="20" customFormat="1" ht="24" customHeight="1" thickBot="1" x14ac:dyDescent="0.3">
      <c r="A63" s="39" t="s">
        <v>10</v>
      </c>
      <c r="B63" s="40"/>
      <c r="C63" s="41"/>
      <c r="D63" s="61"/>
      <c r="E63" s="46"/>
      <c r="F63" s="46"/>
      <c r="G63" s="46"/>
      <c r="H63" s="44"/>
      <c r="I63" s="45"/>
      <c r="J63" s="46"/>
      <c r="K63" s="47"/>
    </row>
    <row r="64" spans="1:11" s="20" customFormat="1" ht="6" customHeight="1" x14ac:dyDescent="0.25">
      <c r="A64" s="48"/>
      <c r="B64" s="49"/>
      <c r="C64" s="50"/>
      <c r="D64" s="51"/>
      <c r="E64" s="51"/>
      <c r="F64" s="51"/>
      <c r="G64" s="51"/>
      <c r="H64" s="52"/>
      <c r="I64" s="51"/>
      <c r="J64" s="51"/>
      <c r="K64" s="53"/>
    </row>
    <row r="65" spans="1:11" ht="12" customHeight="1" x14ac:dyDescent="0.25">
      <c r="C65" s="54" t="s">
        <v>14</v>
      </c>
      <c r="D65" s="55" t="s">
        <v>15</v>
      </c>
      <c r="E65" s="55" t="s">
        <v>16</v>
      </c>
      <c r="F65" s="55" t="s">
        <v>17</v>
      </c>
      <c r="G65" s="55" t="s">
        <v>18</v>
      </c>
      <c r="H65" s="55" t="s">
        <v>19</v>
      </c>
      <c r="I65" s="56"/>
      <c r="J65" s="56"/>
      <c r="K65" s="57"/>
    </row>
    <row r="66" spans="1:11" ht="12" customHeight="1" x14ac:dyDescent="0.2">
      <c r="B66" s="58" t="s">
        <v>20</v>
      </c>
      <c r="C66" s="54" t="s">
        <v>14</v>
      </c>
      <c r="D66" s="55" t="s">
        <v>21</v>
      </c>
      <c r="E66" s="55" t="s">
        <v>22</v>
      </c>
      <c r="F66" s="55" t="s">
        <v>23</v>
      </c>
      <c r="G66" s="55" t="s">
        <v>24</v>
      </c>
      <c r="H66" s="55" t="s">
        <v>25</v>
      </c>
      <c r="I66" s="56"/>
      <c r="J66" s="56"/>
      <c r="K66" s="57"/>
    </row>
    <row r="67" spans="1:11" ht="13.9" thickBot="1" x14ac:dyDescent="0.3"/>
    <row r="68" spans="1:11" s="20" customFormat="1" ht="24" customHeight="1" thickBot="1" x14ac:dyDescent="0.45">
      <c r="A68" s="12">
        <v>7</v>
      </c>
      <c r="B68" s="13" t="s">
        <v>4</v>
      </c>
      <c r="C68" s="14" t="s">
        <v>5</v>
      </c>
      <c r="D68" s="15" t="s">
        <v>6</v>
      </c>
      <c r="E68" s="16" t="s">
        <v>7</v>
      </c>
      <c r="F68" s="16" t="s">
        <v>8</v>
      </c>
      <c r="G68" s="16" t="s">
        <v>9</v>
      </c>
      <c r="H68" s="16" t="s">
        <v>10</v>
      </c>
      <c r="I68" s="17" t="s">
        <v>11</v>
      </c>
      <c r="J68" s="18" t="s">
        <v>12</v>
      </c>
      <c r="K68" s="19" t="s">
        <v>13</v>
      </c>
    </row>
    <row r="69" spans="1:11" s="20" customFormat="1" ht="24" customHeight="1" x14ac:dyDescent="0.2">
      <c r="A69" s="21" t="s">
        <v>6</v>
      </c>
      <c r="B69" s="59" t="s">
        <v>119</v>
      </c>
      <c r="C69" s="23" t="s">
        <v>99</v>
      </c>
      <c r="D69" s="24"/>
      <c r="E69" s="25" t="s">
        <v>103</v>
      </c>
      <c r="F69" s="25" t="s">
        <v>103</v>
      </c>
      <c r="G69" s="25"/>
      <c r="H69" s="25"/>
      <c r="I69" s="27"/>
      <c r="J69" s="25"/>
      <c r="K69" s="28">
        <v>1</v>
      </c>
    </row>
    <row r="70" spans="1:11" s="20" customFormat="1" ht="24" customHeight="1" x14ac:dyDescent="0.2">
      <c r="A70" s="29" t="s">
        <v>7</v>
      </c>
      <c r="B70" s="60" t="s">
        <v>124</v>
      </c>
      <c r="C70" s="31" t="s">
        <v>99</v>
      </c>
      <c r="D70" s="32" t="s">
        <v>104</v>
      </c>
      <c r="E70" s="33"/>
      <c r="F70" s="34" t="s">
        <v>144</v>
      </c>
      <c r="G70" s="34"/>
      <c r="H70" s="34"/>
      <c r="I70" s="36"/>
      <c r="J70" s="34"/>
      <c r="K70" s="37">
        <v>3</v>
      </c>
    </row>
    <row r="71" spans="1:11" s="20" customFormat="1" ht="24" customHeight="1" x14ac:dyDescent="0.2">
      <c r="A71" s="38" t="s">
        <v>8</v>
      </c>
      <c r="B71" s="60" t="s">
        <v>118</v>
      </c>
      <c r="C71" s="31" t="s">
        <v>102</v>
      </c>
      <c r="D71" s="32" t="s">
        <v>104</v>
      </c>
      <c r="E71" s="32" t="s">
        <v>143</v>
      </c>
      <c r="F71" s="33"/>
      <c r="G71" s="34"/>
      <c r="H71" s="34"/>
      <c r="I71" s="36"/>
      <c r="J71" s="34"/>
      <c r="K71" s="37">
        <v>2</v>
      </c>
    </row>
    <row r="72" spans="1:11" s="20" customFormat="1" ht="24" customHeight="1" x14ac:dyDescent="0.25">
      <c r="A72" s="29" t="s">
        <v>9</v>
      </c>
      <c r="B72" s="60"/>
      <c r="C72" s="31"/>
      <c r="D72" s="32"/>
      <c r="E72" s="34"/>
      <c r="F72" s="34"/>
      <c r="G72" s="33"/>
      <c r="H72" s="34"/>
      <c r="I72" s="36"/>
      <c r="J72" s="34"/>
      <c r="K72" s="37"/>
    </row>
    <row r="73" spans="1:11" s="20" customFormat="1" ht="24" customHeight="1" thickBot="1" x14ac:dyDescent="0.3">
      <c r="A73" s="39" t="s">
        <v>10</v>
      </c>
      <c r="B73" s="40"/>
      <c r="C73" s="41"/>
      <c r="D73" s="61"/>
      <c r="E73" s="46"/>
      <c r="F73" s="46"/>
      <c r="G73" s="46"/>
      <c r="H73" s="44"/>
      <c r="I73" s="45"/>
      <c r="J73" s="46"/>
      <c r="K73" s="47"/>
    </row>
    <row r="74" spans="1:11" s="20" customFormat="1" ht="6" customHeight="1" x14ac:dyDescent="0.25">
      <c r="A74" s="48"/>
      <c r="B74" s="49"/>
      <c r="C74" s="50"/>
      <c r="D74" s="51"/>
      <c r="E74" s="51"/>
      <c r="F74" s="51"/>
      <c r="G74" s="51"/>
      <c r="H74" s="52"/>
      <c r="I74" s="51"/>
      <c r="J74" s="51"/>
      <c r="K74" s="53"/>
    </row>
    <row r="75" spans="1:11" ht="12" customHeight="1" x14ac:dyDescent="0.25">
      <c r="C75" s="54" t="s">
        <v>14</v>
      </c>
      <c r="D75" s="55" t="s">
        <v>15</v>
      </c>
      <c r="E75" s="55" t="s">
        <v>16</v>
      </c>
      <c r="F75" s="55" t="s">
        <v>17</v>
      </c>
      <c r="G75" s="55" t="s">
        <v>18</v>
      </c>
      <c r="H75" s="55" t="s">
        <v>19</v>
      </c>
      <c r="I75" s="56"/>
      <c r="J75" s="56"/>
      <c r="K75" s="57"/>
    </row>
    <row r="76" spans="1:11" ht="12" customHeight="1" x14ac:dyDescent="0.2">
      <c r="B76" s="58" t="s">
        <v>20</v>
      </c>
      <c r="C76" s="54" t="s">
        <v>14</v>
      </c>
      <c r="D76" s="55" t="s">
        <v>21</v>
      </c>
      <c r="E76" s="55" t="s">
        <v>22</v>
      </c>
      <c r="F76" s="55" t="s">
        <v>23</v>
      </c>
      <c r="G76" s="55" t="s">
        <v>24</v>
      </c>
      <c r="H76" s="55" t="s">
        <v>25</v>
      </c>
      <c r="I76" s="56"/>
      <c r="J76" s="56"/>
      <c r="K76" s="57"/>
    </row>
    <row r="77" spans="1:11" ht="13.9" thickBot="1" x14ac:dyDescent="0.3"/>
    <row r="78" spans="1:11" s="20" customFormat="1" ht="24" customHeight="1" thickBot="1" x14ac:dyDescent="0.45">
      <c r="A78" s="12">
        <v>8</v>
      </c>
      <c r="B78" s="13" t="s">
        <v>4</v>
      </c>
      <c r="C78" s="14" t="s">
        <v>5</v>
      </c>
      <c r="D78" s="15" t="s">
        <v>6</v>
      </c>
      <c r="E78" s="16" t="s">
        <v>7</v>
      </c>
      <c r="F78" s="16" t="s">
        <v>8</v>
      </c>
      <c r="G78" s="16" t="s">
        <v>9</v>
      </c>
      <c r="H78" s="16" t="s">
        <v>10</v>
      </c>
      <c r="I78" s="17" t="s">
        <v>11</v>
      </c>
      <c r="J78" s="18" t="s">
        <v>12</v>
      </c>
      <c r="K78" s="19" t="s">
        <v>13</v>
      </c>
    </row>
    <row r="79" spans="1:11" s="20" customFormat="1" ht="24" customHeight="1" x14ac:dyDescent="0.2">
      <c r="A79" s="21" t="s">
        <v>6</v>
      </c>
      <c r="B79" s="59" t="s">
        <v>125</v>
      </c>
      <c r="C79" s="23" t="s">
        <v>97</v>
      </c>
      <c r="D79" s="24"/>
      <c r="E79" s="25" t="s">
        <v>103</v>
      </c>
      <c r="F79" s="25" t="s">
        <v>24</v>
      </c>
      <c r="G79" s="25"/>
      <c r="H79" s="25"/>
      <c r="I79" s="27"/>
      <c r="J79" s="25"/>
      <c r="K79" s="28">
        <v>2</v>
      </c>
    </row>
    <row r="80" spans="1:11" s="20" customFormat="1" ht="24" customHeight="1" x14ac:dyDescent="0.25">
      <c r="A80" s="29" t="s">
        <v>7</v>
      </c>
      <c r="B80" s="60" t="s">
        <v>91</v>
      </c>
      <c r="C80" s="31" t="s">
        <v>99</v>
      </c>
      <c r="D80" s="32" t="s">
        <v>104</v>
      </c>
      <c r="E80" s="33"/>
      <c r="F80" s="34" t="s">
        <v>144</v>
      </c>
      <c r="G80" s="34"/>
      <c r="H80" s="34"/>
      <c r="I80" s="36"/>
      <c r="J80" s="34"/>
      <c r="K80" s="37">
        <v>3</v>
      </c>
    </row>
    <row r="81" spans="1:12" s="20" customFormat="1" ht="24" customHeight="1" x14ac:dyDescent="0.25">
      <c r="A81" s="38" t="s">
        <v>8</v>
      </c>
      <c r="B81" s="60" t="s">
        <v>120</v>
      </c>
      <c r="C81" s="31" t="s">
        <v>139</v>
      </c>
      <c r="D81" s="32" t="s">
        <v>104</v>
      </c>
      <c r="E81" s="32" t="s">
        <v>143</v>
      </c>
      <c r="F81" s="33"/>
      <c r="G81" s="34"/>
      <c r="H81" s="34"/>
      <c r="I81" s="36"/>
      <c r="J81" s="34"/>
      <c r="K81" s="37">
        <v>1</v>
      </c>
    </row>
    <row r="82" spans="1:12" s="20" customFormat="1" ht="24" customHeight="1" x14ac:dyDescent="0.25">
      <c r="A82" s="29" t="s">
        <v>9</v>
      </c>
      <c r="B82" s="60"/>
      <c r="C82" s="31"/>
      <c r="D82" s="32"/>
      <c r="E82" s="34"/>
      <c r="F82" s="34"/>
      <c r="G82" s="33"/>
      <c r="H82" s="34"/>
      <c r="I82" s="36"/>
      <c r="J82" s="34"/>
      <c r="K82" s="37"/>
    </row>
    <row r="83" spans="1:12" s="20" customFormat="1" ht="24" customHeight="1" thickBot="1" x14ac:dyDescent="0.3">
      <c r="A83" s="39" t="s">
        <v>10</v>
      </c>
      <c r="B83" s="40"/>
      <c r="C83" s="41"/>
      <c r="D83" s="61"/>
      <c r="E83" s="46"/>
      <c r="F83" s="46"/>
      <c r="G83" s="46"/>
      <c r="H83" s="44"/>
      <c r="I83" s="45"/>
      <c r="J83" s="46"/>
      <c r="K83" s="47"/>
    </row>
    <row r="84" spans="1:12" s="20" customFormat="1" ht="6" customHeight="1" x14ac:dyDescent="0.25">
      <c r="A84" s="48"/>
      <c r="B84" s="49"/>
      <c r="C84" s="50"/>
      <c r="D84" s="51"/>
      <c r="E84" s="51"/>
      <c r="F84" s="51"/>
      <c r="G84" s="51"/>
      <c r="H84" s="52"/>
      <c r="I84" s="51"/>
      <c r="J84" s="51"/>
      <c r="K84" s="53"/>
    </row>
    <row r="85" spans="1:12" ht="12" customHeight="1" x14ac:dyDescent="0.25">
      <c r="C85" s="54" t="s">
        <v>14</v>
      </c>
      <c r="D85" s="55" t="s">
        <v>15</v>
      </c>
      <c r="E85" s="55" t="s">
        <v>16</v>
      </c>
      <c r="F85" s="55" t="s">
        <v>17</v>
      </c>
      <c r="G85" s="55" t="s">
        <v>18</v>
      </c>
      <c r="H85" s="55" t="s">
        <v>19</v>
      </c>
      <c r="I85" s="56"/>
      <c r="J85" s="56"/>
      <c r="K85" s="57"/>
    </row>
    <row r="86" spans="1:12" ht="12" customHeight="1" x14ac:dyDescent="0.2">
      <c r="B86" s="58" t="s">
        <v>20</v>
      </c>
      <c r="C86" s="54" t="s">
        <v>14</v>
      </c>
      <c r="D86" s="55" t="s">
        <v>21</v>
      </c>
      <c r="E86" s="55" t="s">
        <v>22</v>
      </c>
      <c r="F86" s="55" t="s">
        <v>23</v>
      </c>
      <c r="G86" s="55" t="s">
        <v>24</v>
      </c>
      <c r="H86" s="55" t="s">
        <v>25</v>
      </c>
      <c r="I86" s="56"/>
      <c r="J86" s="56"/>
      <c r="K86" s="57"/>
    </row>
    <row r="88" spans="1:12" s="3" customFormat="1" ht="15.75" customHeight="1" x14ac:dyDescent="0.25">
      <c r="A88" s="228"/>
      <c r="B88" s="228"/>
      <c r="C88" s="228"/>
      <c r="E88" s="62"/>
      <c r="F88" s="62"/>
      <c r="G88" s="62"/>
      <c r="H88" s="62"/>
      <c r="I88" s="62"/>
      <c r="J88" s="62"/>
      <c r="K88" s="62"/>
      <c r="L88" s="62"/>
    </row>
    <row r="89" spans="1:12" s="3" customFormat="1" ht="13.15" x14ac:dyDescent="0.25">
      <c r="A89" s="228"/>
      <c r="B89" s="228"/>
      <c r="C89" s="228"/>
      <c r="D89" s="5" t="s">
        <v>1</v>
      </c>
      <c r="E89" s="6" t="s">
        <v>2</v>
      </c>
      <c r="F89" s="229"/>
      <c r="G89" s="229"/>
      <c r="H89" s="229"/>
      <c r="I89" s="8"/>
      <c r="J89" s="230" t="s">
        <v>3</v>
      </c>
      <c r="K89" s="230"/>
      <c r="L89" s="62"/>
    </row>
    <row r="90" spans="1:12" ht="8.1" customHeight="1" thickBot="1" x14ac:dyDescent="0.3">
      <c r="K90" s="11"/>
    </row>
    <row r="91" spans="1:12" s="20" customFormat="1" ht="24" customHeight="1" thickBot="1" x14ac:dyDescent="0.45">
      <c r="A91" s="12">
        <v>9</v>
      </c>
      <c r="B91" s="13" t="s">
        <v>4</v>
      </c>
      <c r="C91" s="14" t="s">
        <v>5</v>
      </c>
      <c r="D91" s="15" t="s">
        <v>6</v>
      </c>
      <c r="E91" s="16" t="s">
        <v>7</v>
      </c>
      <c r="F91" s="16" t="s">
        <v>8</v>
      </c>
      <c r="G91" s="16" t="s">
        <v>9</v>
      </c>
      <c r="H91" s="16" t="s">
        <v>10</v>
      </c>
      <c r="I91" s="17" t="s">
        <v>11</v>
      </c>
      <c r="J91" s="18" t="s">
        <v>12</v>
      </c>
      <c r="K91" s="19" t="s">
        <v>13</v>
      </c>
    </row>
    <row r="92" spans="1:12" s="20" customFormat="1" ht="24" customHeight="1" x14ac:dyDescent="0.2">
      <c r="A92" s="21" t="s">
        <v>6</v>
      </c>
      <c r="B92" s="59" t="s">
        <v>126</v>
      </c>
      <c r="C92" s="23" t="s">
        <v>59</v>
      </c>
      <c r="D92" s="24"/>
      <c r="E92" s="25" t="s">
        <v>103</v>
      </c>
      <c r="F92" s="25" t="s">
        <v>145</v>
      </c>
      <c r="G92" s="25"/>
      <c r="H92" s="25"/>
      <c r="I92" s="27"/>
      <c r="J92" s="25"/>
      <c r="K92" s="28">
        <v>1</v>
      </c>
    </row>
    <row r="93" spans="1:12" s="20" customFormat="1" ht="24" customHeight="1" x14ac:dyDescent="0.2">
      <c r="A93" s="29" t="s">
        <v>7</v>
      </c>
      <c r="B93" s="60" t="s">
        <v>127</v>
      </c>
      <c r="C93" s="31" t="s">
        <v>52</v>
      </c>
      <c r="D93" s="32" t="s">
        <v>104</v>
      </c>
      <c r="E93" s="33"/>
      <c r="F93" s="34" t="s">
        <v>104</v>
      </c>
      <c r="G93" s="34"/>
      <c r="H93" s="34"/>
      <c r="I93" s="36"/>
      <c r="J93" s="34"/>
      <c r="K93" s="37">
        <v>3</v>
      </c>
    </row>
    <row r="94" spans="1:12" s="20" customFormat="1" ht="24" customHeight="1" x14ac:dyDescent="0.2">
      <c r="A94" s="38" t="s">
        <v>8</v>
      </c>
      <c r="B94" s="60" t="s">
        <v>128</v>
      </c>
      <c r="C94" s="31" t="s">
        <v>99</v>
      </c>
      <c r="D94" s="32" t="s">
        <v>24</v>
      </c>
      <c r="E94" s="32" t="s">
        <v>103</v>
      </c>
      <c r="F94" s="33"/>
      <c r="G94" s="34"/>
      <c r="H94" s="34"/>
      <c r="I94" s="36"/>
      <c r="J94" s="34"/>
      <c r="K94" s="37">
        <v>2</v>
      </c>
    </row>
    <row r="95" spans="1:12" s="20" customFormat="1" ht="24" customHeight="1" x14ac:dyDescent="0.25">
      <c r="A95" s="29" t="s">
        <v>9</v>
      </c>
      <c r="B95" s="60"/>
      <c r="C95" s="31"/>
      <c r="D95" s="32"/>
      <c r="E95" s="34"/>
      <c r="F95" s="34"/>
      <c r="G95" s="33"/>
      <c r="H95" s="34"/>
      <c r="I95" s="36"/>
      <c r="J95" s="34"/>
      <c r="K95" s="37"/>
    </row>
    <row r="96" spans="1:12" s="20" customFormat="1" ht="24" customHeight="1" thickBot="1" x14ac:dyDescent="0.3">
      <c r="A96" s="39" t="s">
        <v>10</v>
      </c>
      <c r="B96" s="40"/>
      <c r="C96" s="41"/>
      <c r="D96" s="61"/>
      <c r="E96" s="46"/>
      <c r="F96" s="46"/>
      <c r="G96" s="46"/>
      <c r="H96" s="44"/>
      <c r="I96" s="45"/>
      <c r="J96" s="46"/>
      <c r="K96" s="47"/>
    </row>
    <row r="97" spans="1:11" s="20" customFormat="1" ht="6" customHeight="1" x14ac:dyDescent="0.25">
      <c r="A97" s="48"/>
      <c r="B97" s="49"/>
      <c r="C97" s="50"/>
      <c r="D97" s="51"/>
      <c r="E97" s="51"/>
      <c r="F97" s="51"/>
      <c r="G97" s="51"/>
      <c r="H97" s="52"/>
      <c r="I97" s="51"/>
      <c r="J97" s="51"/>
      <c r="K97" s="53"/>
    </row>
    <row r="98" spans="1:11" ht="12" customHeight="1" x14ac:dyDescent="0.25">
      <c r="C98" s="54" t="s">
        <v>14</v>
      </c>
      <c r="D98" s="55" t="s">
        <v>15</v>
      </c>
      <c r="E98" s="55" t="s">
        <v>16</v>
      </c>
      <c r="F98" s="55" t="s">
        <v>17</v>
      </c>
      <c r="G98" s="55" t="s">
        <v>18</v>
      </c>
      <c r="H98" s="55" t="s">
        <v>19</v>
      </c>
      <c r="I98" s="56"/>
      <c r="J98" s="56"/>
      <c r="K98" s="57"/>
    </row>
    <row r="99" spans="1:11" ht="12" customHeight="1" x14ac:dyDescent="0.2">
      <c r="B99" s="58" t="s">
        <v>20</v>
      </c>
      <c r="C99" s="54" t="s">
        <v>14</v>
      </c>
      <c r="D99" s="55" t="s">
        <v>21</v>
      </c>
      <c r="E99" s="55" t="s">
        <v>22</v>
      </c>
      <c r="F99" s="55" t="s">
        <v>23</v>
      </c>
      <c r="G99" s="55" t="s">
        <v>24</v>
      </c>
      <c r="H99" s="55" t="s">
        <v>25</v>
      </c>
      <c r="I99" s="56"/>
      <c r="J99" s="56"/>
      <c r="K99" s="57"/>
    </row>
    <row r="100" spans="1:11" ht="13.9" thickBot="1" x14ac:dyDescent="0.3"/>
    <row r="101" spans="1:11" s="20" customFormat="1" ht="24" customHeight="1" thickBot="1" x14ac:dyDescent="0.45">
      <c r="A101" s="12">
        <v>10</v>
      </c>
      <c r="B101" s="13" t="s">
        <v>4</v>
      </c>
      <c r="C101" s="14" t="s">
        <v>5</v>
      </c>
      <c r="D101" s="15" t="s">
        <v>6</v>
      </c>
      <c r="E101" s="16" t="s">
        <v>7</v>
      </c>
      <c r="F101" s="16" t="s">
        <v>8</v>
      </c>
      <c r="G101" s="16" t="s">
        <v>9</v>
      </c>
      <c r="H101" s="16" t="s">
        <v>10</v>
      </c>
      <c r="I101" s="17" t="s">
        <v>11</v>
      </c>
      <c r="J101" s="18" t="s">
        <v>12</v>
      </c>
      <c r="K101" s="19" t="s">
        <v>13</v>
      </c>
    </row>
    <row r="102" spans="1:11" s="20" customFormat="1" ht="24" customHeight="1" x14ac:dyDescent="0.2">
      <c r="A102" s="21" t="s">
        <v>6</v>
      </c>
      <c r="B102" s="59" t="s">
        <v>129</v>
      </c>
      <c r="C102" s="23" t="s">
        <v>59</v>
      </c>
      <c r="D102" s="24"/>
      <c r="E102" s="25" t="s">
        <v>103</v>
      </c>
      <c r="F102" s="25" t="s">
        <v>103</v>
      </c>
      <c r="G102" s="25" t="s">
        <v>103</v>
      </c>
      <c r="H102" s="25"/>
      <c r="I102" s="27"/>
      <c r="J102" s="25"/>
      <c r="K102" s="28">
        <v>1</v>
      </c>
    </row>
    <row r="103" spans="1:11" s="20" customFormat="1" ht="24" customHeight="1" x14ac:dyDescent="0.2">
      <c r="A103" s="29" t="s">
        <v>7</v>
      </c>
      <c r="B103" s="60" t="s">
        <v>50</v>
      </c>
      <c r="C103" s="31" t="s">
        <v>52</v>
      </c>
      <c r="D103" s="32" t="s">
        <v>104</v>
      </c>
      <c r="E103" s="33"/>
      <c r="F103" s="34" t="s">
        <v>104</v>
      </c>
      <c r="G103" s="34" t="s">
        <v>104</v>
      </c>
      <c r="H103" s="34"/>
      <c r="I103" s="36"/>
      <c r="J103" s="34"/>
      <c r="K103" s="37">
        <v>4</v>
      </c>
    </row>
    <row r="104" spans="1:11" s="20" customFormat="1" ht="24" customHeight="1" x14ac:dyDescent="0.2">
      <c r="A104" s="38" t="s">
        <v>8</v>
      </c>
      <c r="B104" s="60" t="s">
        <v>130</v>
      </c>
      <c r="C104" s="31" t="s">
        <v>102</v>
      </c>
      <c r="D104" s="32" t="s">
        <v>104</v>
      </c>
      <c r="E104" s="32" t="s">
        <v>104</v>
      </c>
      <c r="F104" s="33"/>
      <c r="G104" s="34" t="s">
        <v>145</v>
      </c>
      <c r="H104" s="34"/>
      <c r="I104" s="36"/>
      <c r="J104" s="34"/>
      <c r="K104" s="37">
        <v>2</v>
      </c>
    </row>
    <row r="105" spans="1:11" s="20" customFormat="1" ht="24" customHeight="1" x14ac:dyDescent="0.2">
      <c r="A105" s="29" t="s">
        <v>9</v>
      </c>
      <c r="B105" s="60" t="s">
        <v>93</v>
      </c>
      <c r="C105" s="31" t="s">
        <v>137</v>
      </c>
      <c r="D105" s="32" t="s">
        <v>104</v>
      </c>
      <c r="E105" s="34" t="s">
        <v>103</v>
      </c>
      <c r="F105" s="34" t="s">
        <v>24</v>
      </c>
      <c r="G105" s="33"/>
      <c r="H105" s="34"/>
      <c r="I105" s="36"/>
      <c r="J105" s="34"/>
      <c r="K105" s="37">
        <v>3</v>
      </c>
    </row>
    <row r="106" spans="1:11" s="20" customFormat="1" ht="24" customHeight="1" thickBot="1" x14ac:dyDescent="0.3">
      <c r="A106" s="39" t="s">
        <v>10</v>
      </c>
      <c r="B106" s="40"/>
      <c r="C106" s="41"/>
      <c r="D106" s="61"/>
      <c r="E106" s="46"/>
      <c r="F106" s="46"/>
      <c r="G106" s="46"/>
      <c r="H106" s="44"/>
      <c r="I106" s="45"/>
      <c r="J106" s="46"/>
      <c r="K106" s="47"/>
    </row>
    <row r="107" spans="1:11" s="20" customFormat="1" ht="6" customHeight="1" x14ac:dyDescent="0.25">
      <c r="A107" s="48"/>
      <c r="B107" s="49"/>
      <c r="C107" s="50"/>
      <c r="D107" s="51"/>
      <c r="E107" s="51"/>
      <c r="F107" s="51"/>
      <c r="G107" s="51"/>
      <c r="H107" s="52"/>
      <c r="I107" s="51"/>
      <c r="J107" s="51"/>
      <c r="K107" s="53"/>
    </row>
    <row r="108" spans="1:11" ht="12" customHeight="1" x14ac:dyDescent="0.25">
      <c r="C108" s="54" t="s">
        <v>14</v>
      </c>
      <c r="D108" s="55" t="s">
        <v>15</v>
      </c>
      <c r="E108" s="55" t="s">
        <v>16</v>
      </c>
      <c r="F108" s="55" t="s">
        <v>17</v>
      </c>
      <c r="G108" s="55" t="s">
        <v>18</v>
      </c>
      <c r="H108" s="55" t="s">
        <v>19</v>
      </c>
      <c r="I108" s="56"/>
      <c r="J108" s="56"/>
      <c r="K108" s="57"/>
    </row>
    <row r="109" spans="1:11" ht="12" customHeight="1" x14ac:dyDescent="0.2">
      <c r="B109" s="58" t="s">
        <v>20</v>
      </c>
      <c r="C109" s="54" t="s">
        <v>14</v>
      </c>
      <c r="D109" s="55" t="s">
        <v>21</v>
      </c>
      <c r="E109" s="55" t="s">
        <v>22</v>
      </c>
      <c r="F109" s="55" t="s">
        <v>23</v>
      </c>
      <c r="G109" s="55" t="s">
        <v>24</v>
      </c>
      <c r="H109" s="55" t="s">
        <v>25</v>
      </c>
      <c r="I109" s="56"/>
      <c r="J109" s="56"/>
      <c r="K109" s="57"/>
    </row>
    <row r="110" spans="1:11" ht="13.9" thickBot="1" x14ac:dyDescent="0.3"/>
    <row r="111" spans="1:11" s="20" customFormat="1" ht="24" customHeight="1" thickBot="1" x14ac:dyDescent="0.45">
      <c r="A111" s="12">
        <v>11</v>
      </c>
      <c r="B111" s="13" t="s">
        <v>4</v>
      </c>
      <c r="C111" s="14" t="s">
        <v>5</v>
      </c>
      <c r="D111" s="15" t="s">
        <v>6</v>
      </c>
      <c r="E111" s="16" t="s">
        <v>7</v>
      </c>
      <c r="F111" s="16" t="s">
        <v>8</v>
      </c>
      <c r="G111" s="16" t="s">
        <v>9</v>
      </c>
      <c r="H111" s="16" t="s">
        <v>10</v>
      </c>
      <c r="I111" s="17" t="s">
        <v>11</v>
      </c>
      <c r="J111" s="18" t="s">
        <v>12</v>
      </c>
      <c r="K111" s="19" t="s">
        <v>13</v>
      </c>
    </row>
    <row r="112" spans="1:11" s="20" customFormat="1" ht="24" customHeight="1" x14ac:dyDescent="0.2">
      <c r="A112" s="21" t="s">
        <v>6</v>
      </c>
      <c r="B112" s="59" t="s">
        <v>131</v>
      </c>
      <c r="C112" s="23" t="s">
        <v>59</v>
      </c>
      <c r="D112" s="24"/>
      <c r="E112" s="25" t="s">
        <v>103</v>
      </c>
      <c r="F112" s="25" t="s">
        <v>103</v>
      </c>
      <c r="G112" s="25"/>
      <c r="H112" s="25"/>
      <c r="I112" s="27"/>
      <c r="J112" s="25"/>
      <c r="K112" s="28">
        <v>1</v>
      </c>
    </row>
    <row r="113" spans="1:11" s="20" customFormat="1" ht="24" customHeight="1" x14ac:dyDescent="0.2">
      <c r="A113" s="29" t="s">
        <v>7</v>
      </c>
      <c r="B113" s="60" t="s">
        <v>132</v>
      </c>
      <c r="C113" s="31" t="s">
        <v>140</v>
      </c>
      <c r="D113" s="32" t="s">
        <v>104</v>
      </c>
      <c r="E113" s="33"/>
      <c r="F113" s="34" t="s">
        <v>24</v>
      </c>
      <c r="G113" s="34"/>
      <c r="H113" s="34"/>
      <c r="I113" s="36"/>
      <c r="J113" s="34"/>
      <c r="K113" s="37">
        <v>3</v>
      </c>
    </row>
    <row r="114" spans="1:11" s="20" customFormat="1" ht="24" customHeight="1" x14ac:dyDescent="0.2">
      <c r="A114" s="38" t="s">
        <v>8</v>
      </c>
      <c r="B114" s="60" t="s">
        <v>133</v>
      </c>
      <c r="C114" s="31" t="s">
        <v>138</v>
      </c>
      <c r="D114" s="32" t="s">
        <v>104</v>
      </c>
      <c r="E114" s="32" t="s">
        <v>145</v>
      </c>
      <c r="F114" s="33"/>
      <c r="G114" s="34"/>
      <c r="H114" s="34"/>
      <c r="I114" s="36"/>
      <c r="J114" s="34"/>
      <c r="K114" s="37">
        <v>2</v>
      </c>
    </row>
    <row r="115" spans="1:11" s="20" customFormat="1" ht="24" customHeight="1" x14ac:dyDescent="0.25">
      <c r="A115" s="29" t="s">
        <v>9</v>
      </c>
      <c r="B115" s="60"/>
      <c r="C115" s="31"/>
      <c r="D115" s="32"/>
      <c r="E115" s="34"/>
      <c r="F115" s="34"/>
      <c r="G115" s="33"/>
      <c r="H115" s="34"/>
      <c r="I115" s="36"/>
      <c r="J115" s="34"/>
      <c r="K115" s="37"/>
    </row>
    <row r="116" spans="1:11" s="20" customFormat="1" ht="24" customHeight="1" thickBot="1" x14ac:dyDescent="0.3">
      <c r="A116" s="39" t="s">
        <v>10</v>
      </c>
      <c r="B116" s="40"/>
      <c r="C116" s="41"/>
      <c r="D116" s="61"/>
      <c r="E116" s="46"/>
      <c r="F116" s="46"/>
      <c r="G116" s="46"/>
      <c r="H116" s="44"/>
      <c r="I116" s="45"/>
      <c r="J116" s="46"/>
      <c r="K116" s="47"/>
    </row>
    <row r="117" spans="1:11" s="20" customFormat="1" ht="6" customHeight="1" x14ac:dyDescent="0.25">
      <c r="A117" s="48"/>
      <c r="B117" s="49"/>
      <c r="C117" s="50"/>
      <c r="D117" s="51"/>
      <c r="E117" s="51"/>
      <c r="F117" s="51"/>
      <c r="G117" s="51"/>
      <c r="H117" s="52"/>
      <c r="I117" s="51"/>
      <c r="J117" s="51"/>
      <c r="K117" s="53"/>
    </row>
    <row r="118" spans="1:11" ht="12" customHeight="1" x14ac:dyDescent="0.25">
      <c r="C118" s="54" t="s">
        <v>14</v>
      </c>
      <c r="D118" s="55" t="s">
        <v>15</v>
      </c>
      <c r="E118" s="55" t="s">
        <v>16</v>
      </c>
      <c r="F118" s="55" t="s">
        <v>17</v>
      </c>
      <c r="G118" s="55" t="s">
        <v>18</v>
      </c>
      <c r="H118" s="55" t="s">
        <v>19</v>
      </c>
      <c r="I118" s="56"/>
      <c r="J118" s="56"/>
      <c r="K118" s="57"/>
    </row>
    <row r="119" spans="1:11" ht="12" customHeight="1" x14ac:dyDescent="0.2">
      <c r="B119" s="58" t="s">
        <v>20</v>
      </c>
      <c r="C119" s="54" t="s">
        <v>14</v>
      </c>
      <c r="D119" s="55" t="s">
        <v>21</v>
      </c>
      <c r="E119" s="55" t="s">
        <v>22</v>
      </c>
      <c r="F119" s="55" t="s">
        <v>23</v>
      </c>
      <c r="G119" s="55" t="s">
        <v>24</v>
      </c>
      <c r="H119" s="55" t="s">
        <v>25</v>
      </c>
      <c r="I119" s="56"/>
      <c r="J119" s="56"/>
      <c r="K119" s="57"/>
    </row>
    <row r="120" spans="1:11" ht="13.9" thickBot="1" x14ac:dyDescent="0.3"/>
    <row r="121" spans="1:11" s="20" customFormat="1" ht="24" customHeight="1" thickBot="1" x14ac:dyDescent="0.45">
      <c r="A121" s="12">
        <v>12</v>
      </c>
      <c r="B121" s="13" t="s">
        <v>4</v>
      </c>
      <c r="C121" s="14" t="s">
        <v>5</v>
      </c>
      <c r="D121" s="15" t="s">
        <v>6</v>
      </c>
      <c r="E121" s="16" t="s">
        <v>7</v>
      </c>
      <c r="F121" s="16" t="s">
        <v>8</v>
      </c>
      <c r="G121" s="16" t="s">
        <v>9</v>
      </c>
      <c r="H121" s="16" t="s">
        <v>10</v>
      </c>
      <c r="I121" s="17" t="s">
        <v>11</v>
      </c>
      <c r="J121" s="18" t="s">
        <v>12</v>
      </c>
      <c r="K121" s="19" t="s">
        <v>13</v>
      </c>
    </row>
    <row r="122" spans="1:11" s="20" customFormat="1" ht="24" customHeight="1" x14ac:dyDescent="0.2">
      <c r="A122" s="21" t="s">
        <v>6</v>
      </c>
      <c r="B122" s="59" t="s">
        <v>134</v>
      </c>
      <c r="C122" s="23" t="s">
        <v>99</v>
      </c>
      <c r="D122" s="24"/>
      <c r="E122" s="25" t="s">
        <v>103</v>
      </c>
      <c r="F122" s="25" t="s">
        <v>143</v>
      </c>
      <c r="G122" s="25"/>
      <c r="H122" s="25"/>
      <c r="I122" s="27"/>
      <c r="J122" s="25"/>
      <c r="K122" s="28">
        <v>1</v>
      </c>
    </row>
    <row r="123" spans="1:11" s="20" customFormat="1" ht="24" customHeight="1" x14ac:dyDescent="0.25">
      <c r="A123" s="29" t="s">
        <v>7</v>
      </c>
      <c r="B123" s="60" t="s">
        <v>135</v>
      </c>
      <c r="C123" s="31" t="s">
        <v>99</v>
      </c>
      <c r="D123" s="32" t="s">
        <v>104</v>
      </c>
      <c r="E123" s="33"/>
      <c r="F123" s="34" t="s">
        <v>104</v>
      </c>
      <c r="G123" s="34"/>
      <c r="H123" s="34"/>
      <c r="I123" s="36"/>
      <c r="J123" s="34"/>
      <c r="K123" s="37">
        <v>3</v>
      </c>
    </row>
    <row r="124" spans="1:11" s="20" customFormat="1" ht="24" customHeight="1" x14ac:dyDescent="0.2">
      <c r="A124" s="38" t="s">
        <v>8</v>
      </c>
      <c r="B124" s="60" t="s">
        <v>136</v>
      </c>
      <c r="C124" s="31" t="s">
        <v>137</v>
      </c>
      <c r="D124" s="32" t="s">
        <v>144</v>
      </c>
      <c r="E124" s="32" t="s">
        <v>103</v>
      </c>
      <c r="F124" s="33"/>
      <c r="G124" s="34"/>
      <c r="H124" s="34"/>
      <c r="I124" s="36"/>
      <c r="J124" s="34"/>
      <c r="K124" s="37">
        <v>2</v>
      </c>
    </row>
    <row r="125" spans="1:11" s="20" customFormat="1" ht="24" customHeight="1" x14ac:dyDescent="0.25">
      <c r="A125" s="29" t="s">
        <v>9</v>
      </c>
      <c r="B125" s="60"/>
      <c r="C125" s="31"/>
      <c r="D125" s="32"/>
      <c r="E125" s="34"/>
      <c r="F125" s="34"/>
      <c r="G125" s="33"/>
      <c r="H125" s="34"/>
      <c r="I125" s="36"/>
      <c r="J125" s="34"/>
      <c r="K125" s="37"/>
    </row>
    <row r="126" spans="1:11" s="20" customFormat="1" ht="24" customHeight="1" thickBot="1" x14ac:dyDescent="0.3">
      <c r="A126" s="39" t="s">
        <v>10</v>
      </c>
      <c r="B126" s="40"/>
      <c r="C126" s="41"/>
      <c r="D126" s="61"/>
      <c r="E126" s="46"/>
      <c r="F126" s="46"/>
      <c r="G126" s="46"/>
      <c r="H126" s="44"/>
      <c r="I126" s="45"/>
      <c r="J126" s="46"/>
      <c r="K126" s="47"/>
    </row>
    <row r="127" spans="1:11" s="20" customFormat="1" ht="6" customHeight="1" x14ac:dyDescent="0.25">
      <c r="A127" s="48"/>
      <c r="B127" s="49"/>
      <c r="C127" s="50"/>
      <c r="D127" s="51"/>
      <c r="E127" s="51"/>
      <c r="F127" s="51"/>
      <c r="G127" s="51"/>
      <c r="H127" s="52"/>
      <c r="I127" s="51"/>
      <c r="J127" s="51"/>
      <c r="K127" s="53"/>
    </row>
    <row r="128" spans="1:11" ht="12" customHeight="1" x14ac:dyDescent="0.25">
      <c r="C128" s="54" t="s">
        <v>14</v>
      </c>
      <c r="D128" s="55" t="s">
        <v>15</v>
      </c>
      <c r="E128" s="55" t="s">
        <v>16</v>
      </c>
      <c r="F128" s="55" t="s">
        <v>17</v>
      </c>
      <c r="G128" s="55" t="s">
        <v>18</v>
      </c>
      <c r="H128" s="55" t="s">
        <v>19</v>
      </c>
      <c r="I128" s="56"/>
      <c r="J128" s="56"/>
      <c r="K128" s="57"/>
    </row>
    <row r="129" spans="2:11" ht="12" customHeight="1" x14ac:dyDescent="0.2">
      <c r="B129" s="58" t="s">
        <v>20</v>
      </c>
      <c r="C129" s="54" t="s">
        <v>14</v>
      </c>
      <c r="D129" s="55" t="s">
        <v>21</v>
      </c>
      <c r="E129" s="55" t="s">
        <v>22</v>
      </c>
      <c r="F129" s="55" t="s">
        <v>23</v>
      </c>
      <c r="G129" s="55" t="s">
        <v>24</v>
      </c>
      <c r="H129" s="55" t="s">
        <v>25</v>
      </c>
      <c r="I129" s="56"/>
      <c r="J129" s="56"/>
      <c r="K129" s="57"/>
    </row>
  </sheetData>
  <mergeCells count="13">
    <mergeCell ref="A88:C88"/>
    <mergeCell ref="A89:C89"/>
    <mergeCell ref="F89:H89"/>
    <mergeCell ref="J89:K89"/>
    <mergeCell ref="A45:C45"/>
    <mergeCell ref="A46:C46"/>
    <mergeCell ref="F46:H46"/>
    <mergeCell ref="J46:K46"/>
    <mergeCell ref="A1:J1"/>
    <mergeCell ref="A2:C2"/>
    <mergeCell ref="A3:C3"/>
    <mergeCell ref="F3:H3"/>
    <mergeCell ref="J3:K3"/>
  </mergeCells>
  <pageMargins left="0.19685039370078741" right="0.19685039370078741" top="0.39370078740157483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4"/>
  <sheetViews>
    <sheetView showWhiteSpace="0" view="pageLayout" zoomScale="90" zoomScaleNormal="100" zoomScalePageLayoutView="90" workbookViewId="0">
      <selection activeCell="C11" sqref="C11"/>
    </sheetView>
  </sheetViews>
  <sheetFormatPr defaultRowHeight="12.75" x14ac:dyDescent="0.2"/>
  <cols>
    <col min="1" max="1" width="1.109375" style="10" customWidth="1"/>
    <col min="2" max="2" width="2.6640625" style="10" customWidth="1"/>
    <col min="3" max="3" width="9.33203125" style="111" customWidth="1"/>
    <col min="4" max="4" width="2.21875" style="111" customWidth="1"/>
    <col min="5" max="5" width="2.77734375" style="111" customWidth="1"/>
    <col min="6" max="6" width="7.6640625" style="123" customWidth="1"/>
    <col min="7" max="7" width="4.21875" style="111" customWidth="1"/>
    <col min="8" max="8" width="12.21875" style="161" customWidth="1"/>
    <col min="9" max="9" width="12.77734375" style="136" customWidth="1"/>
    <col min="10" max="10" width="10.44140625" style="161" customWidth="1"/>
    <col min="11" max="11" width="12.77734375" style="10" customWidth="1"/>
    <col min="12" max="255" width="8.77734375" style="10"/>
    <col min="256" max="256" width="1.109375" style="10" customWidth="1"/>
    <col min="257" max="257" width="2.5546875" style="10" customWidth="1"/>
    <col min="258" max="258" width="15.88671875" style="10" customWidth="1"/>
    <col min="259" max="259" width="7.5546875" style="10" customWidth="1"/>
    <col min="260" max="260" width="7.21875" style="10" customWidth="1"/>
    <col min="261" max="261" width="8" style="10" customWidth="1"/>
    <col min="262" max="262" width="8.77734375" style="10"/>
    <col min="263" max="263" width="9.6640625" style="10" customWidth="1"/>
    <col min="264" max="264" width="8.77734375" style="10"/>
    <col min="265" max="265" width="7.77734375" style="10" customWidth="1"/>
    <col min="266" max="266" width="8.77734375" style="10"/>
    <col min="267" max="267" width="6.44140625" style="10" customWidth="1"/>
    <col min="268" max="511" width="8.77734375" style="10"/>
    <col min="512" max="512" width="1.109375" style="10" customWidth="1"/>
    <col min="513" max="513" width="2.5546875" style="10" customWidth="1"/>
    <col min="514" max="514" width="15.88671875" style="10" customWidth="1"/>
    <col min="515" max="515" width="7.5546875" style="10" customWidth="1"/>
    <col min="516" max="516" width="7.21875" style="10" customWidth="1"/>
    <col min="517" max="517" width="8" style="10" customWidth="1"/>
    <col min="518" max="518" width="8.77734375" style="10"/>
    <col min="519" max="519" width="9.6640625" style="10" customWidth="1"/>
    <col min="520" max="520" width="8.77734375" style="10"/>
    <col min="521" max="521" width="7.77734375" style="10" customWidth="1"/>
    <col min="522" max="522" width="8.77734375" style="10"/>
    <col min="523" max="523" width="6.44140625" style="10" customWidth="1"/>
    <col min="524" max="767" width="8.77734375" style="10"/>
    <col min="768" max="768" width="1.109375" style="10" customWidth="1"/>
    <col min="769" max="769" width="2.5546875" style="10" customWidth="1"/>
    <col min="770" max="770" width="15.88671875" style="10" customWidth="1"/>
    <col min="771" max="771" width="7.5546875" style="10" customWidth="1"/>
    <col min="772" max="772" width="7.21875" style="10" customWidth="1"/>
    <col min="773" max="773" width="8" style="10" customWidth="1"/>
    <col min="774" max="774" width="8.77734375" style="10"/>
    <col min="775" max="775" width="9.6640625" style="10" customWidth="1"/>
    <col min="776" max="776" width="8.77734375" style="10"/>
    <col min="777" max="777" width="7.77734375" style="10" customWidth="1"/>
    <col min="778" max="778" width="8.77734375" style="10"/>
    <col min="779" max="779" width="6.44140625" style="10" customWidth="1"/>
    <col min="780" max="1023" width="8.77734375" style="10"/>
    <col min="1024" max="1024" width="1.109375" style="10" customWidth="1"/>
    <col min="1025" max="1025" width="2.5546875" style="10" customWidth="1"/>
    <col min="1026" max="1026" width="15.88671875" style="10" customWidth="1"/>
    <col min="1027" max="1027" width="7.5546875" style="10" customWidth="1"/>
    <col min="1028" max="1028" width="7.21875" style="10" customWidth="1"/>
    <col min="1029" max="1029" width="8" style="10" customWidth="1"/>
    <col min="1030" max="1030" width="8.77734375" style="10"/>
    <col min="1031" max="1031" width="9.6640625" style="10" customWidth="1"/>
    <col min="1032" max="1032" width="8.77734375" style="10"/>
    <col min="1033" max="1033" width="7.77734375" style="10" customWidth="1"/>
    <col min="1034" max="1034" width="8.77734375" style="10"/>
    <col min="1035" max="1035" width="6.44140625" style="10" customWidth="1"/>
    <col min="1036" max="1279" width="8.77734375" style="10"/>
    <col min="1280" max="1280" width="1.109375" style="10" customWidth="1"/>
    <col min="1281" max="1281" width="2.5546875" style="10" customWidth="1"/>
    <col min="1282" max="1282" width="15.88671875" style="10" customWidth="1"/>
    <col min="1283" max="1283" width="7.5546875" style="10" customWidth="1"/>
    <col min="1284" max="1284" width="7.21875" style="10" customWidth="1"/>
    <col min="1285" max="1285" width="8" style="10" customWidth="1"/>
    <col min="1286" max="1286" width="8.77734375" style="10"/>
    <col min="1287" max="1287" width="9.6640625" style="10" customWidth="1"/>
    <col min="1288" max="1288" width="8.77734375" style="10"/>
    <col min="1289" max="1289" width="7.77734375" style="10" customWidth="1"/>
    <col min="1290" max="1290" width="8.77734375" style="10"/>
    <col min="1291" max="1291" width="6.44140625" style="10" customWidth="1"/>
    <col min="1292" max="1535" width="8.77734375" style="10"/>
    <col min="1536" max="1536" width="1.109375" style="10" customWidth="1"/>
    <col min="1537" max="1537" width="2.5546875" style="10" customWidth="1"/>
    <col min="1538" max="1538" width="15.88671875" style="10" customWidth="1"/>
    <col min="1539" max="1539" width="7.5546875" style="10" customWidth="1"/>
    <col min="1540" max="1540" width="7.21875" style="10" customWidth="1"/>
    <col min="1541" max="1541" width="8" style="10" customWidth="1"/>
    <col min="1542" max="1542" width="8.77734375" style="10"/>
    <col min="1543" max="1543" width="9.6640625" style="10" customWidth="1"/>
    <col min="1544" max="1544" width="8.77734375" style="10"/>
    <col min="1545" max="1545" width="7.77734375" style="10" customWidth="1"/>
    <col min="1546" max="1546" width="8.77734375" style="10"/>
    <col min="1547" max="1547" width="6.44140625" style="10" customWidth="1"/>
    <col min="1548" max="1791" width="8.77734375" style="10"/>
    <col min="1792" max="1792" width="1.109375" style="10" customWidth="1"/>
    <col min="1793" max="1793" width="2.5546875" style="10" customWidth="1"/>
    <col min="1794" max="1794" width="15.88671875" style="10" customWidth="1"/>
    <col min="1795" max="1795" width="7.5546875" style="10" customWidth="1"/>
    <col min="1796" max="1796" width="7.21875" style="10" customWidth="1"/>
    <col min="1797" max="1797" width="8" style="10" customWidth="1"/>
    <col min="1798" max="1798" width="8.77734375" style="10"/>
    <col min="1799" max="1799" width="9.6640625" style="10" customWidth="1"/>
    <col min="1800" max="1800" width="8.77734375" style="10"/>
    <col min="1801" max="1801" width="7.77734375" style="10" customWidth="1"/>
    <col min="1802" max="1802" width="8.77734375" style="10"/>
    <col min="1803" max="1803" width="6.44140625" style="10" customWidth="1"/>
    <col min="1804" max="2047" width="8.77734375" style="10"/>
    <col min="2048" max="2048" width="1.109375" style="10" customWidth="1"/>
    <col min="2049" max="2049" width="2.5546875" style="10" customWidth="1"/>
    <col min="2050" max="2050" width="15.88671875" style="10" customWidth="1"/>
    <col min="2051" max="2051" width="7.5546875" style="10" customWidth="1"/>
    <col min="2052" max="2052" width="7.21875" style="10" customWidth="1"/>
    <col min="2053" max="2053" width="8" style="10" customWidth="1"/>
    <col min="2054" max="2054" width="8.77734375" style="10"/>
    <col min="2055" max="2055" width="9.6640625" style="10" customWidth="1"/>
    <col min="2056" max="2056" width="8.77734375" style="10"/>
    <col min="2057" max="2057" width="7.77734375" style="10" customWidth="1"/>
    <col min="2058" max="2058" width="8.77734375" style="10"/>
    <col min="2059" max="2059" width="6.44140625" style="10" customWidth="1"/>
    <col min="2060" max="2303" width="8.77734375" style="10"/>
    <col min="2304" max="2304" width="1.109375" style="10" customWidth="1"/>
    <col min="2305" max="2305" width="2.5546875" style="10" customWidth="1"/>
    <col min="2306" max="2306" width="15.88671875" style="10" customWidth="1"/>
    <col min="2307" max="2307" width="7.5546875" style="10" customWidth="1"/>
    <col min="2308" max="2308" width="7.21875" style="10" customWidth="1"/>
    <col min="2309" max="2309" width="8" style="10" customWidth="1"/>
    <col min="2310" max="2310" width="8.77734375" style="10"/>
    <col min="2311" max="2311" width="9.6640625" style="10" customWidth="1"/>
    <col min="2312" max="2312" width="8.77734375" style="10"/>
    <col min="2313" max="2313" width="7.77734375" style="10" customWidth="1"/>
    <col min="2314" max="2314" width="8.77734375" style="10"/>
    <col min="2315" max="2315" width="6.44140625" style="10" customWidth="1"/>
    <col min="2316" max="2559" width="8.77734375" style="10"/>
    <col min="2560" max="2560" width="1.109375" style="10" customWidth="1"/>
    <col min="2561" max="2561" width="2.5546875" style="10" customWidth="1"/>
    <col min="2562" max="2562" width="15.88671875" style="10" customWidth="1"/>
    <col min="2563" max="2563" width="7.5546875" style="10" customWidth="1"/>
    <col min="2564" max="2564" width="7.21875" style="10" customWidth="1"/>
    <col min="2565" max="2565" width="8" style="10" customWidth="1"/>
    <col min="2566" max="2566" width="8.77734375" style="10"/>
    <col min="2567" max="2567" width="9.6640625" style="10" customWidth="1"/>
    <col min="2568" max="2568" width="8.77734375" style="10"/>
    <col min="2569" max="2569" width="7.77734375" style="10" customWidth="1"/>
    <col min="2570" max="2570" width="8.77734375" style="10"/>
    <col min="2571" max="2571" width="6.44140625" style="10" customWidth="1"/>
    <col min="2572" max="2815" width="8.77734375" style="10"/>
    <col min="2816" max="2816" width="1.109375" style="10" customWidth="1"/>
    <col min="2817" max="2817" width="2.5546875" style="10" customWidth="1"/>
    <col min="2818" max="2818" width="15.88671875" style="10" customWidth="1"/>
    <col min="2819" max="2819" width="7.5546875" style="10" customWidth="1"/>
    <col min="2820" max="2820" width="7.21875" style="10" customWidth="1"/>
    <col min="2821" max="2821" width="8" style="10" customWidth="1"/>
    <col min="2822" max="2822" width="8.77734375" style="10"/>
    <col min="2823" max="2823" width="9.6640625" style="10" customWidth="1"/>
    <col min="2824" max="2824" width="8.77734375" style="10"/>
    <col min="2825" max="2825" width="7.77734375" style="10" customWidth="1"/>
    <col min="2826" max="2826" width="8.77734375" style="10"/>
    <col min="2827" max="2827" width="6.44140625" style="10" customWidth="1"/>
    <col min="2828" max="3071" width="8.77734375" style="10"/>
    <col min="3072" max="3072" width="1.109375" style="10" customWidth="1"/>
    <col min="3073" max="3073" width="2.5546875" style="10" customWidth="1"/>
    <col min="3074" max="3074" width="15.88671875" style="10" customWidth="1"/>
    <col min="3075" max="3075" width="7.5546875" style="10" customWidth="1"/>
    <col min="3076" max="3076" width="7.21875" style="10" customWidth="1"/>
    <col min="3077" max="3077" width="8" style="10" customWidth="1"/>
    <col min="3078" max="3078" width="8.77734375" style="10"/>
    <col min="3079" max="3079" width="9.6640625" style="10" customWidth="1"/>
    <col min="3080" max="3080" width="8.77734375" style="10"/>
    <col min="3081" max="3081" width="7.77734375" style="10" customWidth="1"/>
    <col min="3082" max="3082" width="8.77734375" style="10"/>
    <col min="3083" max="3083" width="6.44140625" style="10" customWidth="1"/>
    <col min="3084" max="3327" width="8.77734375" style="10"/>
    <col min="3328" max="3328" width="1.109375" style="10" customWidth="1"/>
    <col min="3329" max="3329" width="2.5546875" style="10" customWidth="1"/>
    <col min="3330" max="3330" width="15.88671875" style="10" customWidth="1"/>
    <col min="3331" max="3331" width="7.5546875" style="10" customWidth="1"/>
    <col min="3332" max="3332" width="7.21875" style="10" customWidth="1"/>
    <col min="3333" max="3333" width="8" style="10" customWidth="1"/>
    <col min="3334" max="3334" width="8.77734375" style="10"/>
    <col min="3335" max="3335" width="9.6640625" style="10" customWidth="1"/>
    <col min="3336" max="3336" width="8.77734375" style="10"/>
    <col min="3337" max="3337" width="7.77734375" style="10" customWidth="1"/>
    <col min="3338" max="3338" width="8.77734375" style="10"/>
    <col min="3339" max="3339" width="6.44140625" style="10" customWidth="1"/>
    <col min="3340" max="3583" width="8.77734375" style="10"/>
    <col min="3584" max="3584" width="1.109375" style="10" customWidth="1"/>
    <col min="3585" max="3585" width="2.5546875" style="10" customWidth="1"/>
    <col min="3586" max="3586" width="15.88671875" style="10" customWidth="1"/>
    <col min="3587" max="3587" width="7.5546875" style="10" customWidth="1"/>
    <col min="3588" max="3588" width="7.21875" style="10" customWidth="1"/>
    <col min="3589" max="3589" width="8" style="10" customWidth="1"/>
    <col min="3590" max="3590" width="8.77734375" style="10"/>
    <col min="3591" max="3591" width="9.6640625" style="10" customWidth="1"/>
    <col min="3592" max="3592" width="8.77734375" style="10"/>
    <col min="3593" max="3593" width="7.77734375" style="10" customWidth="1"/>
    <col min="3594" max="3594" width="8.77734375" style="10"/>
    <col min="3595" max="3595" width="6.44140625" style="10" customWidth="1"/>
    <col min="3596" max="3839" width="8.77734375" style="10"/>
    <col min="3840" max="3840" width="1.109375" style="10" customWidth="1"/>
    <col min="3841" max="3841" width="2.5546875" style="10" customWidth="1"/>
    <col min="3842" max="3842" width="15.88671875" style="10" customWidth="1"/>
    <col min="3843" max="3843" width="7.5546875" style="10" customWidth="1"/>
    <col min="3844" max="3844" width="7.21875" style="10" customWidth="1"/>
    <col min="3845" max="3845" width="8" style="10" customWidth="1"/>
    <col min="3846" max="3846" width="8.77734375" style="10"/>
    <col min="3847" max="3847" width="9.6640625" style="10" customWidth="1"/>
    <col min="3848" max="3848" width="8.77734375" style="10"/>
    <col min="3849" max="3849" width="7.77734375" style="10" customWidth="1"/>
    <col min="3850" max="3850" width="8.77734375" style="10"/>
    <col min="3851" max="3851" width="6.44140625" style="10" customWidth="1"/>
    <col min="3852" max="4095" width="8.77734375" style="10"/>
    <col min="4096" max="4096" width="1.109375" style="10" customWidth="1"/>
    <col min="4097" max="4097" width="2.5546875" style="10" customWidth="1"/>
    <col min="4098" max="4098" width="15.88671875" style="10" customWidth="1"/>
    <col min="4099" max="4099" width="7.5546875" style="10" customWidth="1"/>
    <col min="4100" max="4100" width="7.21875" style="10" customWidth="1"/>
    <col min="4101" max="4101" width="8" style="10" customWidth="1"/>
    <col min="4102" max="4102" width="8.77734375" style="10"/>
    <col min="4103" max="4103" width="9.6640625" style="10" customWidth="1"/>
    <col min="4104" max="4104" width="8.77734375" style="10"/>
    <col min="4105" max="4105" width="7.77734375" style="10" customWidth="1"/>
    <col min="4106" max="4106" width="8.77734375" style="10"/>
    <col min="4107" max="4107" width="6.44140625" style="10" customWidth="1"/>
    <col min="4108" max="4351" width="8.77734375" style="10"/>
    <col min="4352" max="4352" width="1.109375" style="10" customWidth="1"/>
    <col min="4353" max="4353" width="2.5546875" style="10" customWidth="1"/>
    <col min="4354" max="4354" width="15.88671875" style="10" customWidth="1"/>
    <col min="4355" max="4355" width="7.5546875" style="10" customWidth="1"/>
    <col min="4356" max="4356" width="7.21875" style="10" customWidth="1"/>
    <col min="4357" max="4357" width="8" style="10" customWidth="1"/>
    <col min="4358" max="4358" width="8.77734375" style="10"/>
    <col min="4359" max="4359" width="9.6640625" style="10" customWidth="1"/>
    <col min="4360" max="4360" width="8.77734375" style="10"/>
    <col min="4361" max="4361" width="7.77734375" style="10" customWidth="1"/>
    <col min="4362" max="4362" width="8.77734375" style="10"/>
    <col min="4363" max="4363" width="6.44140625" style="10" customWidth="1"/>
    <col min="4364" max="4607" width="8.77734375" style="10"/>
    <col min="4608" max="4608" width="1.109375" style="10" customWidth="1"/>
    <col min="4609" max="4609" width="2.5546875" style="10" customWidth="1"/>
    <col min="4610" max="4610" width="15.88671875" style="10" customWidth="1"/>
    <col min="4611" max="4611" width="7.5546875" style="10" customWidth="1"/>
    <col min="4612" max="4612" width="7.21875" style="10" customWidth="1"/>
    <col min="4613" max="4613" width="8" style="10" customWidth="1"/>
    <col min="4614" max="4614" width="8.77734375" style="10"/>
    <col min="4615" max="4615" width="9.6640625" style="10" customWidth="1"/>
    <col min="4616" max="4616" width="8.77734375" style="10"/>
    <col min="4617" max="4617" width="7.77734375" style="10" customWidth="1"/>
    <col min="4618" max="4618" width="8.77734375" style="10"/>
    <col min="4619" max="4619" width="6.44140625" style="10" customWidth="1"/>
    <col min="4620" max="4863" width="8.77734375" style="10"/>
    <col min="4864" max="4864" width="1.109375" style="10" customWidth="1"/>
    <col min="4865" max="4865" width="2.5546875" style="10" customWidth="1"/>
    <col min="4866" max="4866" width="15.88671875" style="10" customWidth="1"/>
    <col min="4867" max="4867" width="7.5546875" style="10" customWidth="1"/>
    <col min="4868" max="4868" width="7.21875" style="10" customWidth="1"/>
    <col min="4869" max="4869" width="8" style="10" customWidth="1"/>
    <col min="4870" max="4870" width="8.77734375" style="10"/>
    <col min="4871" max="4871" width="9.6640625" style="10" customWidth="1"/>
    <col min="4872" max="4872" width="8.77734375" style="10"/>
    <col min="4873" max="4873" width="7.77734375" style="10" customWidth="1"/>
    <col min="4874" max="4874" width="8.77734375" style="10"/>
    <col min="4875" max="4875" width="6.44140625" style="10" customWidth="1"/>
    <col min="4876" max="5119" width="8.77734375" style="10"/>
    <col min="5120" max="5120" width="1.109375" style="10" customWidth="1"/>
    <col min="5121" max="5121" width="2.5546875" style="10" customWidth="1"/>
    <col min="5122" max="5122" width="15.88671875" style="10" customWidth="1"/>
    <col min="5123" max="5123" width="7.5546875" style="10" customWidth="1"/>
    <col min="5124" max="5124" width="7.21875" style="10" customWidth="1"/>
    <col min="5125" max="5125" width="8" style="10" customWidth="1"/>
    <col min="5126" max="5126" width="8.77734375" style="10"/>
    <col min="5127" max="5127" width="9.6640625" style="10" customWidth="1"/>
    <col min="5128" max="5128" width="8.77734375" style="10"/>
    <col min="5129" max="5129" width="7.77734375" style="10" customWidth="1"/>
    <col min="5130" max="5130" width="8.77734375" style="10"/>
    <col min="5131" max="5131" width="6.44140625" style="10" customWidth="1"/>
    <col min="5132" max="5375" width="8.77734375" style="10"/>
    <col min="5376" max="5376" width="1.109375" style="10" customWidth="1"/>
    <col min="5377" max="5377" width="2.5546875" style="10" customWidth="1"/>
    <col min="5378" max="5378" width="15.88671875" style="10" customWidth="1"/>
    <col min="5379" max="5379" width="7.5546875" style="10" customWidth="1"/>
    <col min="5380" max="5380" width="7.21875" style="10" customWidth="1"/>
    <col min="5381" max="5381" width="8" style="10" customWidth="1"/>
    <col min="5382" max="5382" width="8.77734375" style="10"/>
    <col min="5383" max="5383" width="9.6640625" style="10" customWidth="1"/>
    <col min="5384" max="5384" width="8.77734375" style="10"/>
    <col min="5385" max="5385" width="7.77734375" style="10" customWidth="1"/>
    <col min="5386" max="5386" width="8.77734375" style="10"/>
    <col min="5387" max="5387" width="6.44140625" style="10" customWidth="1"/>
    <col min="5388" max="5631" width="8.77734375" style="10"/>
    <col min="5632" max="5632" width="1.109375" style="10" customWidth="1"/>
    <col min="5633" max="5633" width="2.5546875" style="10" customWidth="1"/>
    <col min="5634" max="5634" width="15.88671875" style="10" customWidth="1"/>
    <col min="5635" max="5635" width="7.5546875" style="10" customWidth="1"/>
    <col min="5636" max="5636" width="7.21875" style="10" customWidth="1"/>
    <col min="5637" max="5637" width="8" style="10" customWidth="1"/>
    <col min="5638" max="5638" width="8.77734375" style="10"/>
    <col min="5639" max="5639" width="9.6640625" style="10" customWidth="1"/>
    <col min="5640" max="5640" width="8.77734375" style="10"/>
    <col min="5641" max="5641" width="7.77734375" style="10" customWidth="1"/>
    <col min="5642" max="5642" width="8.77734375" style="10"/>
    <col min="5643" max="5643" width="6.44140625" style="10" customWidth="1"/>
    <col min="5644" max="5887" width="8.77734375" style="10"/>
    <col min="5888" max="5888" width="1.109375" style="10" customWidth="1"/>
    <col min="5889" max="5889" width="2.5546875" style="10" customWidth="1"/>
    <col min="5890" max="5890" width="15.88671875" style="10" customWidth="1"/>
    <col min="5891" max="5891" width="7.5546875" style="10" customWidth="1"/>
    <col min="5892" max="5892" width="7.21875" style="10" customWidth="1"/>
    <col min="5893" max="5893" width="8" style="10" customWidth="1"/>
    <col min="5894" max="5894" width="8.77734375" style="10"/>
    <col min="5895" max="5895" width="9.6640625" style="10" customWidth="1"/>
    <col min="5896" max="5896" width="8.77734375" style="10"/>
    <col min="5897" max="5897" width="7.77734375" style="10" customWidth="1"/>
    <col min="5898" max="5898" width="8.77734375" style="10"/>
    <col min="5899" max="5899" width="6.44140625" style="10" customWidth="1"/>
    <col min="5900" max="6143" width="8.77734375" style="10"/>
    <col min="6144" max="6144" width="1.109375" style="10" customWidth="1"/>
    <col min="6145" max="6145" width="2.5546875" style="10" customWidth="1"/>
    <col min="6146" max="6146" width="15.88671875" style="10" customWidth="1"/>
    <col min="6147" max="6147" width="7.5546875" style="10" customWidth="1"/>
    <col min="6148" max="6148" width="7.21875" style="10" customWidth="1"/>
    <col min="6149" max="6149" width="8" style="10" customWidth="1"/>
    <col min="6150" max="6150" width="8.77734375" style="10"/>
    <col min="6151" max="6151" width="9.6640625" style="10" customWidth="1"/>
    <col min="6152" max="6152" width="8.77734375" style="10"/>
    <col min="6153" max="6153" width="7.77734375" style="10" customWidth="1"/>
    <col min="6154" max="6154" width="8.77734375" style="10"/>
    <col min="6155" max="6155" width="6.44140625" style="10" customWidth="1"/>
    <col min="6156" max="6399" width="8.77734375" style="10"/>
    <col min="6400" max="6400" width="1.109375" style="10" customWidth="1"/>
    <col min="6401" max="6401" width="2.5546875" style="10" customWidth="1"/>
    <col min="6402" max="6402" width="15.88671875" style="10" customWidth="1"/>
    <col min="6403" max="6403" width="7.5546875" style="10" customWidth="1"/>
    <col min="6404" max="6404" width="7.21875" style="10" customWidth="1"/>
    <col min="6405" max="6405" width="8" style="10" customWidth="1"/>
    <col min="6406" max="6406" width="8.77734375" style="10"/>
    <col min="6407" max="6407" width="9.6640625" style="10" customWidth="1"/>
    <col min="6408" max="6408" width="8.77734375" style="10"/>
    <col min="6409" max="6409" width="7.77734375" style="10" customWidth="1"/>
    <col min="6410" max="6410" width="8.77734375" style="10"/>
    <col min="6411" max="6411" width="6.44140625" style="10" customWidth="1"/>
    <col min="6412" max="6655" width="8.77734375" style="10"/>
    <col min="6656" max="6656" width="1.109375" style="10" customWidth="1"/>
    <col min="6657" max="6657" width="2.5546875" style="10" customWidth="1"/>
    <col min="6658" max="6658" width="15.88671875" style="10" customWidth="1"/>
    <col min="6659" max="6659" width="7.5546875" style="10" customWidth="1"/>
    <col min="6660" max="6660" width="7.21875" style="10" customWidth="1"/>
    <col min="6661" max="6661" width="8" style="10" customWidth="1"/>
    <col min="6662" max="6662" width="8.77734375" style="10"/>
    <col min="6663" max="6663" width="9.6640625" style="10" customWidth="1"/>
    <col min="6664" max="6664" width="8.77734375" style="10"/>
    <col min="6665" max="6665" width="7.77734375" style="10" customWidth="1"/>
    <col min="6666" max="6666" width="8.77734375" style="10"/>
    <col min="6667" max="6667" width="6.44140625" style="10" customWidth="1"/>
    <col min="6668" max="6911" width="8.77734375" style="10"/>
    <col min="6912" max="6912" width="1.109375" style="10" customWidth="1"/>
    <col min="6913" max="6913" width="2.5546875" style="10" customWidth="1"/>
    <col min="6914" max="6914" width="15.88671875" style="10" customWidth="1"/>
    <col min="6915" max="6915" width="7.5546875" style="10" customWidth="1"/>
    <col min="6916" max="6916" width="7.21875" style="10" customWidth="1"/>
    <col min="6917" max="6917" width="8" style="10" customWidth="1"/>
    <col min="6918" max="6918" width="8.77734375" style="10"/>
    <col min="6919" max="6919" width="9.6640625" style="10" customWidth="1"/>
    <col min="6920" max="6920" width="8.77734375" style="10"/>
    <col min="6921" max="6921" width="7.77734375" style="10" customWidth="1"/>
    <col min="6922" max="6922" width="8.77734375" style="10"/>
    <col min="6923" max="6923" width="6.44140625" style="10" customWidth="1"/>
    <col min="6924" max="7167" width="8.77734375" style="10"/>
    <col min="7168" max="7168" width="1.109375" style="10" customWidth="1"/>
    <col min="7169" max="7169" width="2.5546875" style="10" customWidth="1"/>
    <col min="7170" max="7170" width="15.88671875" style="10" customWidth="1"/>
    <col min="7171" max="7171" width="7.5546875" style="10" customWidth="1"/>
    <col min="7172" max="7172" width="7.21875" style="10" customWidth="1"/>
    <col min="7173" max="7173" width="8" style="10" customWidth="1"/>
    <col min="7174" max="7174" width="8.77734375" style="10"/>
    <col min="7175" max="7175" width="9.6640625" style="10" customWidth="1"/>
    <col min="7176" max="7176" width="8.77734375" style="10"/>
    <col min="7177" max="7177" width="7.77734375" style="10" customWidth="1"/>
    <col min="7178" max="7178" width="8.77734375" style="10"/>
    <col min="7179" max="7179" width="6.44140625" style="10" customWidth="1"/>
    <col min="7180" max="7423" width="8.77734375" style="10"/>
    <col min="7424" max="7424" width="1.109375" style="10" customWidth="1"/>
    <col min="7425" max="7425" width="2.5546875" style="10" customWidth="1"/>
    <col min="7426" max="7426" width="15.88671875" style="10" customWidth="1"/>
    <col min="7427" max="7427" width="7.5546875" style="10" customWidth="1"/>
    <col min="7428" max="7428" width="7.21875" style="10" customWidth="1"/>
    <col min="7429" max="7429" width="8" style="10" customWidth="1"/>
    <col min="7430" max="7430" width="8.77734375" style="10"/>
    <col min="7431" max="7431" width="9.6640625" style="10" customWidth="1"/>
    <col min="7432" max="7432" width="8.77734375" style="10"/>
    <col min="7433" max="7433" width="7.77734375" style="10" customWidth="1"/>
    <col min="7434" max="7434" width="8.77734375" style="10"/>
    <col min="7435" max="7435" width="6.44140625" style="10" customWidth="1"/>
    <col min="7436" max="7679" width="8.77734375" style="10"/>
    <col min="7680" max="7680" width="1.109375" style="10" customWidth="1"/>
    <col min="7681" max="7681" width="2.5546875" style="10" customWidth="1"/>
    <col min="7682" max="7682" width="15.88671875" style="10" customWidth="1"/>
    <col min="7683" max="7683" width="7.5546875" style="10" customWidth="1"/>
    <col min="7684" max="7684" width="7.21875" style="10" customWidth="1"/>
    <col min="7685" max="7685" width="8" style="10" customWidth="1"/>
    <col min="7686" max="7686" width="8.77734375" style="10"/>
    <col min="7687" max="7687" width="9.6640625" style="10" customWidth="1"/>
    <col min="7688" max="7688" width="8.77734375" style="10"/>
    <col min="7689" max="7689" width="7.77734375" style="10" customWidth="1"/>
    <col min="7690" max="7690" width="8.77734375" style="10"/>
    <col min="7691" max="7691" width="6.44140625" style="10" customWidth="1"/>
    <col min="7692" max="7935" width="8.77734375" style="10"/>
    <col min="7936" max="7936" width="1.109375" style="10" customWidth="1"/>
    <col min="7937" max="7937" width="2.5546875" style="10" customWidth="1"/>
    <col min="7938" max="7938" width="15.88671875" style="10" customWidth="1"/>
    <col min="7939" max="7939" width="7.5546875" style="10" customWidth="1"/>
    <col min="7940" max="7940" width="7.21875" style="10" customWidth="1"/>
    <col min="7941" max="7941" width="8" style="10" customWidth="1"/>
    <col min="7942" max="7942" width="8.77734375" style="10"/>
    <col min="7943" max="7943" width="9.6640625" style="10" customWidth="1"/>
    <col min="7944" max="7944" width="8.77734375" style="10"/>
    <col min="7945" max="7945" width="7.77734375" style="10" customWidth="1"/>
    <col min="7946" max="7946" width="8.77734375" style="10"/>
    <col min="7947" max="7947" width="6.44140625" style="10" customWidth="1"/>
    <col min="7948" max="8191" width="8.77734375" style="10"/>
    <col min="8192" max="8192" width="1.109375" style="10" customWidth="1"/>
    <col min="8193" max="8193" width="2.5546875" style="10" customWidth="1"/>
    <col min="8194" max="8194" width="15.88671875" style="10" customWidth="1"/>
    <col min="8195" max="8195" width="7.5546875" style="10" customWidth="1"/>
    <col min="8196" max="8196" width="7.21875" style="10" customWidth="1"/>
    <col min="8197" max="8197" width="8" style="10" customWidth="1"/>
    <col min="8198" max="8198" width="8.77734375" style="10"/>
    <col min="8199" max="8199" width="9.6640625" style="10" customWidth="1"/>
    <col min="8200" max="8200" width="8.77734375" style="10"/>
    <col min="8201" max="8201" width="7.77734375" style="10" customWidth="1"/>
    <col min="8202" max="8202" width="8.77734375" style="10"/>
    <col min="8203" max="8203" width="6.44140625" style="10" customWidth="1"/>
    <col min="8204" max="8447" width="8.77734375" style="10"/>
    <col min="8448" max="8448" width="1.109375" style="10" customWidth="1"/>
    <col min="8449" max="8449" width="2.5546875" style="10" customWidth="1"/>
    <col min="8450" max="8450" width="15.88671875" style="10" customWidth="1"/>
    <col min="8451" max="8451" width="7.5546875" style="10" customWidth="1"/>
    <col min="8452" max="8452" width="7.21875" style="10" customWidth="1"/>
    <col min="8453" max="8453" width="8" style="10" customWidth="1"/>
    <col min="8454" max="8454" width="8.77734375" style="10"/>
    <col min="8455" max="8455" width="9.6640625" style="10" customWidth="1"/>
    <col min="8456" max="8456" width="8.77734375" style="10"/>
    <col min="8457" max="8457" width="7.77734375" style="10" customWidth="1"/>
    <col min="8458" max="8458" width="8.77734375" style="10"/>
    <col min="8459" max="8459" width="6.44140625" style="10" customWidth="1"/>
    <col min="8460" max="8703" width="8.77734375" style="10"/>
    <col min="8704" max="8704" width="1.109375" style="10" customWidth="1"/>
    <col min="8705" max="8705" width="2.5546875" style="10" customWidth="1"/>
    <col min="8706" max="8706" width="15.88671875" style="10" customWidth="1"/>
    <col min="8707" max="8707" width="7.5546875" style="10" customWidth="1"/>
    <col min="8708" max="8708" width="7.21875" style="10" customWidth="1"/>
    <col min="8709" max="8709" width="8" style="10" customWidth="1"/>
    <col min="8710" max="8710" width="8.77734375" style="10"/>
    <col min="8711" max="8711" width="9.6640625" style="10" customWidth="1"/>
    <col min="8712" max="8712" width="8.77734375" style="10"/>
    <col min="8713" max="8713" width="7.77734375" style="10" customWidth="1"/>
    <col min="8714" max="8714" width="8.77734375" style="10"/>
    <col min="8715" max="8715" width="6.44140625" style="10" customWidth="1"/>
    <col min="8716" max="8959" width="8.77734375" style="10"/>
    <col min="8960" max="8960" width="1.109375" style="10" customWidth="1"/>
    <col min="8961" max="8961" width="2.5546875" style="10" customWidth="1"/>
    <col min="8962" max="8962" width="15.88671875" style="10" customWidth="1"/>
    <col min="8963" max="8963" width="7.5546875" style="10" customWidth="1"/>
    <col min="8964" max="8964" width="7.21875" style="10" customWidth="1"/>
    <col min="8965" max="8965" width="8" style="10" customWidth="1"/>
    <col min="8966" max="8966" width="8.77734375" style="10"/>
    <col min="8967" max="8967" width="9.6640625" style="10" customWidth="1"/>
    <col min="8968" max="8968" width="8.77734375" style="10"/>
    <col min="8969" max="8969" width="7.77734375" style="10" customWidth="1"/>
    <col min="8970" max="8970" width="8.77734375" style="10"/>
    <col min="8971" max="8971" width="6.44140625" style="10" customWidth="1"/>
    <col min="8972" max="9215" width="8.77734375" style="10"/>
    <col min="9216" max="9216" width="1.109375" style="10" customWidth="1"/>
    <col min="9217" max="9217" width="2.5546875" style="10" customWidth="1"/>
    <col min="9218" max="9218" width="15.88671875" style="10" customWidth="1"/>
    <col min="9219" max="9219" width="7.5546875" style="10" customWidth="1"/>
    <col min="9220" max="9220" width="7.21875" style="10" customWidth="1"/>
    <col min="9221" max="9221" width="8" style="10" customWidth="1"/>
    <col min="9222" max="9222" width="8.77734375" style="10"/>
    <col min="9223" max="9223" width="9.6640625" style="10" customWidth="1"/>
    <col min="9224" max="9224" width="8.77734375" style="10"/>
    <col min="9225" max="9225" width="7.77734375" style="10" customWidth="1"/>
    <col min="9226" max="9226" width="8.77734375" style="10"/>
    <col min="9227" max="9227" width="6.44140625" style="10" customWidth="1"/>
    <col min="9228" max="9471" width="8.77734375" style="10"/>
    <col min="9472" max="9472" width="1.109375" style="10" customWidth="1"/>
    <col min="9473" max="9473" width="2.5546875" style="10" customWidth="1"/>
    <col min="9474" max="9474" width="15.88671875" style="10" customWidth="1"/>
    <col min="9475" max="9475" width="7.5546875" style="10" customWidth="1"/>
    <col min="9476" max="9476" width="7.21875" style="10" customWidth="1"/>
    <col min="9477" max="9477" width="8" style="10" customWidth="1"/>
    <col min="9478" max="9478" width="8.77734375" style="10"/>
    <col min="9479" max="9479" width="9.6640625" style="10" customWidth="1"/>
    <col min="9480" max="9480" width="8.77734375" style="10"/>
    <col min="9481" max="9481" width="7.77734375" style="10" customWidth="1"/>
    <col min="9482" max="9482" width="8.77734375" style="10"/>
    <col min="9483" max="9483" width="6.44140625" style="10" customWidth="1"/>
    <col min="9484" max="9727" width="8.77734375" style="10"/>
    <col min="9728" max="9728" width="1.109375" style="10" customWidth="1"/>
    <col min="9729" max="9729" width="2.5546875" style="10" customWidth="1"/>
    <col min="9730" max="9730" width="15.88671875" style="10" customWidth="1"/>
    <col min="9731" max="9731" width="7.5546875" style="10" customWidth="1"/>
    <col min="9732" max="9732" width="7.21875" style="10" customWidth="1"/>
    <col min="9733" max="9733" width="8" style="10" customWidth="1"/>
    <col min="9734" max="9734" width="8.77734375" style="10"/>
    <col min="9735" max="9735" width="9.6640625" style="10" customWidth="1"/>
    <col min="9736" max="9736" width="8.77734375" style="10"/>
    <col min="9737" max="9737" width="7.77734375" style="10" customWidth="1"/>
    <col min="9738" max="9738" width="8.77734375" style="10"/>
    <col min="9739" max="9739" width="6.44140625" style="10" customWidth="1"/>
    <col min="9740" max="9983" width="8.77734375" style="10"/>
    <col min="9984" max="9984" width="1.109375" style="10" customWidth="1"/>
    <col min="9985" max="9985" width="2.5546875" style="10" customWidth="1"/>
    <col min="9986" max="9986" width="15.88671875" style="10" customWidth="1"/>
    <col min="9987" max="9987" width="7.5546875" style="10" customWidth="1"/>
    <col min="9988" max="9988" width="7.21875" style="10" customWidth="1"/>
    <col min="9989" max="9989" width="8" style="10" customWidth="1"/>
    <col min="9990" max="9990" width="8.77734375" style="10"/>
    <col min="9991" max="9991" width="9.6640625" style="10" customWidth="1"/>
    <col min="9992" max="9992" width="8.77734375" style="10"/>
    <col min="9993" max="9993" width="7.77734375" style="10" customWidth="1"/>
    <col min="9994" max="9994" width="8.77734375" style="10"/>
    <col min="9995" max="9995" width="6.44140625" style="10" customWidth="1"/>
    <col min="9996" max="10239" width="8.77734375" style="10"/>
    <col min="10240" max="10240" width="1.109375" style="10" customWidth="1"/>
    <col min="10241" max="10241" width="2.5546875" style="10" customWidth="1"/>
    <col min="10242" max="10242" width="15.88671875" style="10" customWidth="1"/>
    <col min="10243" max="10243" width="7.5546875" style="10" customWidth="1"/>
    <col min="10244" max="10244" width="7.21875" style="10" customWidth="1"/>
    <col min="10245" max="10245" width="8" style="10" customWidth="1"/>
    <col min="10246" max="10246" width="8.77734375" style="10"/>
    <col min="10247" max="10247" width="9.6640625" style="10" customWidth="1"/>
    <col min="10248" max="10248" width="8.77734375" style="10"/>
    <col min="10249" max="10249" width="7.77734375" style="10" customWidth="1"/>
    <col min="10250" max="10250" width="8.77734375" style="10"/>
    <col min="10251" max="10251" width="6.44140625" style="10" customWidth="1"/>
    <col min="10252" max="10495" width="8.77734375" style="10"/>
    <col min="10496" max="10496" width="1.109375" style="10" customWidth="1"/>
    <col min="10497" max="10497" width="2.5546875" style="10" customWidth="1"/>
    <col min="10498" max="10498" width="15.88671875" style="10" customWidth="1"/>
    <col min="10499" max="10499" width="7.5546875" style="10" customWidth="1"/>
    <col min="10500" max="10500" width="7.21875" style="10" customWidth="1"/>
    <col min="10501" max="10501" width="8" style="10" customWidth="1"/>
    <col min="10502" max="10502" width="8.77734375" style="10"/>
    <col min="10503" max="10503" width="9.6640625" style="10" customWidth="1"/>
    <col min="10504" max="10504" width="8.77734375" style="10"/>
    <col min="10505" max="10505" width="7.77734375" style="10" customWidth="1"/>
    <col min="10506" max="10506" width="8.77734375" style="10"/>
    <col min="10507" max="10507" width="6.44140625" style="10" customWidth="1"/>
    <col min="10508" max="10751" width="8.77734375" style="10"/>
    <col min="10752" max="10752" width="1.109375" style="10" customWidth="1"/>
    <col min="10753" max="10753" width="2.5546875" style="10" customWidth="1"/>
    <col min="10754" max="10754" width="15.88671875" style="10" customWidth="1"/>
    <col min="10755" max="10755" width="7.5546875" style="10" customWidth="1"/>
    <col min="10756" max="10756" width="7.21875" style="10" customWidth="1"/>
    <col min="10757" max="10757" width="8" style="10" customWidth="1"/>
    <col min="10758" max="10758" width="8.77734375" style="10"/>
    <col min="10759" max="10759" width="9.6640625" style="10" customWidth="1"/>
    <col min="10760" max="10760" width="8.77734375" style="10"/>
    <col min="10761" max="10761" width="7.77734375" style="10" customWidth="1"/>
    <col min="10762" max="10762" width="8.77734375" style="10"/>
    <col min="10763" max="10763" width="6.44140625" style="10" customWidth="1"/>
    <col min="10764" max="11007" width="8.77734375" style="10"/>
    <col min="11008" max="11008" width="1.109375" style="10" customWidth="1"/>
    <col min="11009" max="11009" width="2.5546875" style="10" customWidth="1"/>
    <col min="11010" max="11010" width="15.88671875" style="10" customWidth="1"/>
    <col min="11011" max="11011" width="7.5546875" style="10" customWidth="1"/>
    <col min="11012" max="11012" width="7.21875" style="10" customWidth="1"/>
    <col min="11013" max="11013" width="8" style="10" customWidth="1"/>
    <col min="11014" max="11014" width="8.77734375" style="10"/>
    <col min="11015" max="11015" width="9.6640625" style="10" customWidth="1"/>
    <col min="11016" max="11016" width="8.77734375" style="10"/>
    <col min="11017" max="11017" width="7.77734375" style="10" customWidth="1"/>
    <col min="11018" max="11018" width="8.77734375" style="10"/>
    <col min="11019" max="11019" width="6.44140625" style="10" customWidth="1"/>
    <col min="11020" max="11263" width="8.77734375" style="10"/>
    <col min="11264" max="11264" width="1.109375" style="10" customWidth="1"/>
    <col min="11265" max="11265" width="2.5546875" style="10" customWidth="1"/>
    <col min="11266" max="11266" width="15.88671875" style="10" customWidth="1"/>
    <col min="11267" max="11267" width="7.5546875" style="10" customWidth="1"/>
    <col min="11268" max="11268" width="7.21875" style="10" customWidth="1"/>
    <col min="11269" max="11269" width="8" style="10" customWidth="1"/>
    <col min="11270" max="11270" width="8.77734375" style="10"/>
    <col min="11271" max="11271" width="9.6640625" style="10" customWidth="1"/>
    <col min="11272" max="11272" width="8.77734375" style="10"/>
    <col min="11273" max="11273" width="7.77734375" style="10" customWidth="1"/>
    <col min="11274" max="11274" width="8.77734375" style="10"/>
    <col min="11275" max="11275" width="6.44140625" style="10" customWidth="1"/>
    <col min="11276" max="11519" width="8.77734375" style="10"/>
    <col min="11520" max="11520" width="1.109375" style="10" customWidth="1"/>
    <col min="11521" max="11521" width="2.5546875" style="10" customWidth="1"/>
    <col min="11522" max="11522" width="15.88671875" style="10" customWidth="1"/>
    <col min="11523" max="11523" width="7.5546875" style="10" customWidth="1"/>
    <col min="11524" max="11524" width="7.21875" style="10" customWidth="1"/>
    <col min="11525" max="11525" width="8" style="10" customWidth="1"/>
    <col min="11526" max="11526" width="8.77734375" style="10"/>
    <col min="11527" max="11527" width="9.6640625" style="10" customWidth="1"/>
    <col min="11528" max="11528" width="8.77734375" style="10"/>
    <col min="11529" max="11529" width="7.77734375" style="10" customWidth="1"/>
    <col min="11530" max="11530" width="8.77734375" style="10"/>
    <col min="11531" max="11531" width="6.44140625" style="10" customWidth="1"/>
    <col min="11532" max="11775" width="8.77734375" style="10"/>
    <col min="11776" max="11776" width="1.109375" style="10" customWidth="1"/>
    <col min="11777" max="11777" width="2.5546875" style="10" customWidth="1"/>
    <col min="11778" max="11778" width="15.88671875" style="10" customWidth="1"/>
    <col min="11779" max="11779" width="7.5546875" style="10" customWidth="1"/>
    <col min="11780" max="11780" width="7.21875" style="10" customWidth="1"/>
    <col min="11781" max="11781" width="8" style="10" customWidth="1"/>
    <col min="11782" max="11782" width="8.77734375" style="10"/>
    <col min="11783" max="11783" width="9.6640625" style="10" customWidth="1"/>
    <col min="11784" max="11784" width="8.77734375" style="10"/>
    <col min="11785" max="11785" width="7.77734375" style="10" customWidth="1"/>
    <col min="11786" max="11786" width="8.77734375" style="10"/>
    <col min="11787" max="11787" width="6.44140625" style="10" customWidth="1"/>
    <col min="11788" max="12031" width="8.77734375" style="10"/>
    <col min="12032" max="12032" width="1.109375" style="10" customWidth="1"/>
    <col min="12033" max="12033" width="2.5546875" style="10" customWidth="1"/>
    <col min="12034" max="12034" width="15.88671875" style="10" customWidth="1"/>
    <col min="12035" max="12035" width="7.5546875" style="10" customWidth="1"/>
    <col min="12036" max="12036" width="7.21875" style="10" customWidth="1"/>
    <col min="12037" max="12037" width="8" style="10" customWidth="1"/>
    <col min="12038" max="12038" width="8.77734375" style="10"/>
    <col min="12039" max="12039" width="9.6640625" style="10" customWidth="1"/>
    <col min="12040" max="12040" width="8.77734375" style="10"/>
    <col min="12041" max="12041" width="7.77734375" style="10" customWidth="1"/>
    <col min="12042" max="12042" width="8.77734375" style="10"/>
    <col min="12043" max="12043" width="6.44140625" style="10" customWidth="1"/>
    <col min="12044" max="12287" width="8.77734375" style="10"/>
    <col min="12288" max="12288" width="1.109375" style="10" customWidth="1"/>
    <col min="12289" max="12289" width="2.5546875" style="10" customWidth="1"/>
    <col min="12290" max="12290" width="15.88671875" style="10" customWidth="1"/>
    <col min="12291" max="12291" width="7.5546875" style="10" customWidth="1"/>
    <col min="12292" max="12292" width="7.21875" style="10" customWidth="1"/>
    <col min="12293" max="12293" width="8" style="10" customWidth="1"/>
    <col min="12294" max="12294" width="8.77734375" style="10"/>
    <col min="12295" max="12295" width="9.6640625" style="10" customWidth="1"/>
    <col min="12296" max="12296" width="8.77734375" style="10"/>
    <col min="12297" max="12297" width="7.77734375" style="10" customWidth="1"/>
    <col min="12298" max="12298" width="8.77734375" style="10"/>
    <col min="12299" max="12299" width="6.44140625" style="10" customWidth="1"/>
    <col min="12300" max="12543" width="8.77734375" style="10"/>
    <col min="12544" max="12544" width="1.109375" style="10" customWidth="1"/>
    <col min="12545" max="12545" width="2.5546875" style="10" customWidth="1"/>
    <col min="12546" max="12546" width="15.88671875" style="10" customWidth="1"/>
    <col min="12547" max="12547" width="7.5546875" style="10" customWidth="1"/>
    <col min="12548" max="12548" width="7.21875" style="10" customWidth="1"/>
    <col min="12549" max="12549" width="8" style="10" customWidth="1"/>
    <col min="12550" max="12550" width="8.77734375" style="10"/>
    <col min="12551" max="12551" width="9.6640625" style="10" customWidth="1"/>
    <col min="12552" max="12552" width="8.77734375" style="10"/>
    <col min="12553" max="12553" width="7.77734375" style="10" customWidth="1"/>
    <col min="12554" max="12554" width="8.77734375" style="10"/>
    <col min="12555" max="12555" width="6.44140625" style="10" customWidth="1"/>
    <col min="12556" max="12799" width="8.77734375" style="10"/>
    <col min="12800" max="12800" width="1.109375" style="10" customWidth="1"/>
    <col min="12801" max="12801" width="2.5546875" style="10" customWidth="1"/>
    <col min="12802" max="12802" width="15.88671875" style="10" customWidth="1"/>
    <col min="12803" max="12803" width="7.5546875" style="10" customWidth="1"/>
    <col min="12804" max="12804" width="7.21875" style="10" customWidth="1"/>
    <col min="12805" max="12805" width="8" style="10" customWidth="1"/>
    <col min="12806" max="12806" width="8.77734375" style="10"/>
    <col min="12807" max="12807" width="9.6640625" style="10" customWidth="1"/>
    <col min="12808" max="12808" width="8.77734375" style="10"/>
    <col min="12809" max="12809" width="7.77734375" style="10" customWidth="1"/>
    <col min="12810" max="12810" width="8.77734375" style="10"/>
    <col min="12811" max="12811" width="6.44140625" style="10" customWidth="1"/>
    <col min="12812" max="13055" width="8.77734375" style="10"/>
    <col min="13056" max="13056" width="1.109375" style="10" customWidth="1"/>
    <col min="13057" max="13057" width="2.5546875" style="10" customWidth="1"/>
    <col min="13058" max="13058" width="15.88671875" style="10" customWidth="1"/>
    <col min="13059" max="13059" width="7.5546875" style="10" customWidth="1"/>
    <col min="13060" max="13060" width="7.21875" style="10" customWidth="1"/>
    <col min="13061" max="13061" width="8" style="10" customWidth="1"/>
    <col min="13062" max="13062" width="8.77734375" style="10"/>
    <col min="13063" max="13063" width="9.6640625" style="10" customWidth="1"/>
    <col min="13064" max="13064" width="8.77734375" style="10"/>
    <col min="13065" max="13065" width="7.77734375" style="10" customWidth="1"/>
    <col min="13066" max="13066" width="8.77734375" style="10"/>
    <col min="13067" max="13067" width="6.44140625" style="10" customWidth="1"/>
    <col min="13068" max="13311" width="8.77734375" style="10"/>
    <col min="13312" max="13312" width="1.109375" style="10" customWidth="1"/>
    <col min="13313" max="13313" width="2.5546875" style="10" customWidth="1"/>
    <col min="13314" max="13314" width="15.88671875" style="10" customWidth="1"/>
    <col min="13315" max="13315" width="7.5546875" style="10" customWidth="1"/>
    <col min="13316" max="13316" width="7.21875" style="10" customWidth="1"/>
    <col min="13317" max="13317" width="8" style="10" customWidth="1"/>
    <col min="13318" max="13318" width="8.77734375" style="10"/>
    <col min="13319" max="13319" width="9.6640625" style="10" customWidth="1"/>
    <col min="13320" max="13320" width="8.77734375" style="10"/>
    <col min="13321" max="13321" width="7.77734375" style="10" customWidth="1"/>
    <col min="13322" max="13322" width="8.77734375" style="10"/>
    <col min="13323" max="13323" width="6.44140625" style="10" customWidth="1"/>
    <col min="13324" max="13567" width="8.77734375" style="10"/>
    <col min="13568" max="13568" width="1.109375" style="10" customWidth="1"/>
    <col min="13569" max="13569" width="2.5546875" style="10" customWidth="1"/>
    <col min="13570" max="13570" width="15.88671875" style="10" customWidth="1"/>
    <col min="13571" max="13571" width="7.5546875" style="10" customWidth="1"/>
    <col min="13572" max="13572" width="7.21875" style="10" customWidth="1"/>
    <col min="13573" max="13573" width="8" style="10" customWidth="1"/>
    <col min="13574" max="13574" width="8.77734375" style="10"/>
    <col min="13575" max="13575" width="9.6640625" style="10" customWidth="1"/>
    <col min="13576" max="13576" width="8.77734375" style="10"/>
    <col min="13577" max="13577" width="7.77734375" style="10" customWidth="1"/>
    <col min="13578" max="13578" width="8.77734375" style="10"/>
    <col min="13579" max="13579" width="6.44140625" style="10" customWidth="1"/>
    <col min="13580" max="13823" width="8.77734375" style="10"/>
    <col min="13824" max="13824" width="1.109375" style="10" customWidth="1"/>
    <col min="13825" max="13825" width="2.5546875" style="10" customWidth="1"/>
    <col min="13826" max="13826" width="15.88671875" style="10" customWidth="1"/>
    <col min="13827" max="13827" width="7.5546875" style="10" customWidth="1"/>
    <col min="13828" max="13828" width="7.21875" style="10" customWidth="1"/>
    <col min="13829" max="13829" width="8" style="10" customWidth="1"/>
    <col min="13830" max="13830" width="8.77734375" style="10"/>
    <col min="13831" max="13831" width="9.6640625" style="10" customWidth="1"/>
    <col min="13832" max="13832" width="8.77734375" style="10"/>
    <col min="13833" max="13833" width="7.77734375" style="10" customWidth="1"/>
    <col min="13834" max="13834" width="8.77734375" style="10"/>
    <col min="13835" max="13835" width="6.44140625" style="10" customWidth="1"/>
    <col min="13836" max="14079" width="8.77734375" style="10"/>
    <col min="14080" max="14080" width="1.109375" style="10" customWidth="1"/>
    <col min="14081" max="14081" width="2.5546875" style="10" customWidth="1"/>
    <col min="14082" max="14082" width="15.88671875" style="10" customWidth="1"/>
    <col min="14083" max="14083" width="7.5546875" style="10" customWidth="1"/>
    <col min="14084" max="14084" width="7.21875" style="10" customWidth="1"/>
    <col min="14085" max="14085" width="8" style="10" customWidth="1"/>
    <col min="14086" max="14086" width="8.77734375" style="10"/>
    <col min="14087" max="14087" width="9.6640625" style="10" customWidth="1"/>
    <col min="14088" max="14088" width="8.77734375" style="10"/>
    <col min="14089" max="14089" width="7.77734375" style="10" customWidth="1"/>
    <col min="14090" max="14090" width="8.77734375" style="10"/>
    <col min="14091" max="14091" width="6.44140625" style="10" customWidth="1"/>
    <col min="14092" max="14335" width="8.77734375" style="10"/>
    <col min="14336" max="14336" width="1.109375" style="10" customWidth="1"/>
    <col min="14337" max="14337" width="2.5546875" style="10" customWidth="1"/>
    <col min="14338" max="14338" width="15.88671875" style="10" customWidth="1"/>
    <col min="14339" max="14339" width="7.5546875" style="10" customWidth="1"/>
    <col min="14340" max="14340" width="7.21875" style="10" customWidth="1"/>
    <col min="14341" max="14341" width="8" style="10" customWidth="1"/>
    <col min="14342" max="14342" width="8.77734375" style="10"/>
    <col min="14343" max="14343" width="9.6640625" style="10" customWidth="1"/>
    <col min="14344" max="14344" width="8.77734375" style="10"/>
    <col min="14345" max="14345" width="7.77734375" style="10" customWidth="1"/>
    <col min="14346" max="14346" width="8.77734375" style="10"/>
    <col min="14347" max="14347" width="6.44140625" style="10" customWidth="1"/>
    <col min="14348" max="14591" width="8.77734375" style="10"/>
    <col min="14592" max="14592" width="1.109375" style="10" customWidth="1"/>
    <col min="14593" max="14593" width="2.5546875" style="10" customWidth="1"/>
    <col min="14594" max="14594" width="15.88671875" style="10" customWidth="1"/>
    <col min="14595" max="14595" width="7.5546875" style="10" customWidth="1"/>
    <col min="14596" max="14596" width="7.21875" style="10" customWidth="1"/>
    <col min="14597" max="14597" width="8" style="10" customWidth="1"/>
    <col min="14598" max="14598" width="8.77734375" style="10"/>
    <col min="14599" max="14599" width="9.6640625" style="10" customWidth="1"/>
    <col min="14600" max="14600" width="8.77734375" style="10"/>
    <col min="14601" max="14601" width="7.77734375" style="10" customWidth="1"/>
    <col min="14602" max="14602" width="8.77734375" style="10"/>
    <col min="14603" max="14603" width="6.44140625" style="10" customWidth="1"/>
    <col min="14604" max="14847" width="8.77734375" style="10"/>
    <col min="14848" max="14848" width="1.109375" style="10" customWidth="1"/>
    <col min="14849" max="14849" width="2.5546875" style="10" customWidth="1"/>
    <col min="14850" max="14850" width="15.88671875" style="10" customWidth="1"/>
    <col min="14851" max="14851" width="7.5546875" style="10" customWidth="1"/>
    <col min="14852" max="14852" width="7.21875" style="10" customWidth="1"/>
    <col min="14853" max="14853" width="8" style="10" customWidth="1"/>
    <col min="14854" max="14854" width="8.77734375" style="10"/>
    <col min="14855" max="14855" width="9.6640625" style="10" customWidth="1"/>
    <col min="14856" max="14856" width="8.77734375" style="10"/>
    <col min="14857" max="14857" width="7.77734375" style="10" customWidth="1"/>
    <col min="14858" max="14858" width="8.77734375" style="10"/>
    <col min="14859" max="14859" width="6.44140625" style="10" customWidth="1"/>
    <col min="14860" max="15103" width="8.77734375" style="10"/>
    <col min="15104" max="15104" width="1.109375" style="10" customWidth="1"/>
    <col min="15105" max="15105" width="2.5546875" style="10" customWidth="1"/>
    <col min="15106" max="15106" width="15.88671875" style="10" customWidth="1"/>
    <col min="15107" max="15107" width="7.5546875" style="10" customWidth="1"/>
    <col min="15108" max="15108" width="7.21875" style="10" customWidth="1"/>
    <col min="15109" max="15109" width="8" style="10" customWidth="1"/>
    <col min="15110" max="15110" width="8.77734375" style="10"/>
    <col min="15111" max="15111" width="9.6640625" style="10" customWidth="1"/>
    <col min="15112" max="15112" width="8.77734375" style="10"/>
    <col min="15113" max="15113" width="7.77734375" style="10" customWidth="1"/>
    <col min="15114" max="15114" width="8.77734375" style="10"/>
    <col min="15115" max="15115" width="6.44140625" style="10" customWidth="1"/>
    <col min="15116" max="15359" width="8.77734375" style="10"/>
    <col min="15360" max="15360" width="1.109375" style="10" customWidth="1"/>
    <col min="15361" max="15361" width="2.5546875" style="10" customWidth="1"/>
    <col min="15362" max="15362" width="15.88671875" style="10" customWidth="1"/>
    <col min="15363" max="15363" width="7.5546875" style="10" customWidth="1"/>
    <col min="15364" max="15364" width="7.21875" style="10" customWidth="1"/>
    <col min="15365" max="15365" width="8" style="10" customWidth="1"/>
    <col min="15366" max="15366" width="8.77734375" style="10"/>
    <col min="15367" max="15367" width="9.6640625" style="10" customWidth="1"/>
    <col min="15368" max="15368" width="8.77734375" style="10"/>
    <col min="15369" max="15369" width="7.77734375" style="10" customWidth="1"/>
    <col min="15370" max="15370" width="8.77734375" style="10"/>
    <col min="15371" max="15371" width="6.44140625" style="10" customWidth="1"/>
    <col min="15372" max="15615" width="8.77734375" style="10"/>
    <col min="15616" max="15616" width="1.109375" style="10" customWidth="1"/>
    <col min="15617" max="15617" width="2.5546875" style="10" customWidth="1"/>
    <col min="15618" max="15618" width="15.88671875" style="10" customWidth="1"/>
    <col min="15619" max="15619" width="7.5546875" style="10" customWidth="1"/>
    <col min="15620" max="15620" width="7.21875" style="10" customWidth="1"/>
    <col min="15621" max="15621" width="8" style="10" customWidth="1"/>
    <col min="15622" max="15622" width="8.77734375" style="10"/>
    <col min="15623" max="15623" width="9.6640625" style="10" customWidth="1"/>
    <col min="15624" max="15624" width="8.77734375" style="10"/>
    <col min="15625" max="15625" width="7.77734375" style="10" customWidth="1"/>
    <col min="15626" max="15626" width="8.77734375" style="10"/>
    <col min="15627" max="15627" width="6.44140625" style="10" customWidth="1"/>
    <col min="15628" max="15871" width="8.77734375" style="10"/>
    <col min="15872" max="15872" width="1.109375" style="10" customWidth="1"/>
    <col min="15873" max="15873" width="2.5546875" style="10" customWidth="1"/>
    <col min="15874" max="15874" width="15.88671875" style="10" customWidth="1"/>
    <col min="15875" max="15875" width="7.5546875" style="10" customWidth="1"/>
    <col min="15876" max="15876" width="7.21875" style="10" customWidth="1"/>
    <col min="15877" max="15877" width="8" style="10" customWidth="1"/>
    <col min="15878" max="15878" width="8.77734375" style="10"/>
    <col min="15879" max="15879" width="9.6640625" style="10" customWidth="1"/>
    <col min="15880" max="15880" width="8.77734375" style="10"/>
    <col min="15881" max="15881" width="7.77734375" style="10" customWidth="1"/>
    <col min="15882" max="15882" width="8.77734375" style="10"/>
    <col min="15883" max="15883" width="6.44140625" style="10" customWidth="1"/>
    <col min="15884" max="16127" width="8.77734375" style="10"/>
    <col min="16128" max="16128" width="1.109375" style="10" customWidth="1"/>
    <col min="16129" max="16129" width="2.5546875" style="10" customWidth="1"/>
    <col min="16130" max="16130" width="15.88671875" style="10" customWidth="1"/>
    <col min="16131" max="16131" width="7.5546875" style="10" customWidth="1"/>
    <col min="16132" max="16132" width="7.21875" style="10" customWidth="1"/>
    <col min="16133" max="16133" width="8" style="10" customWidth="1"/>
    <col min="16134" max="16134" width="8.77734375" style="10"/>
    <col min="16135" max="16135" width="9.6640625" style="10" customWidth="1"/>
    <col min="16136" max="16136" width="8.77734375" style="10"/>
    <col min="16137" max="16137" width="7.77734375" style="10" customWidth="1"/>
    <col min="16138" max="16138" width="8.77734375" style="10"/>
    <col min="16139" max="16139" width="6.44140625" style="10" customWidth="1"/>
    <col min="16140" max="16382" width="8.77734375" style="10"/>
    <col min="16383" max="16384" width="8.88671875" style="10" customWidth="1"/>
  </cols>
  <sheetData>
    <row r="1" spans="2:16" ht="5.25" customHeight="1" x14ac:dyDescent="0.25"/>
    <row r="2" spans="2:16" s="3" customFormat="1" ht="13.15" x14ac:dyDescent="0.25"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</row>
    <row r="3" spans="2:16" s="3" customFormat="1" x14ac:dyDescent="0.2">
      <c r="C3" s="225" t="s">
        <v>156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2:16" ht="3" customHeight="1" x14ac:dyDescent="0.25"/>
    <row r="5" spans="2:16" ht="6" customHeight="1" x14ac:dyDescent="0.2">
      <c r="H5" s="235"/>
      <c r="I5" s="235"/>
    </row>
    <row r="6" spans="2:16" s="20" customFormat="1" ht="16.149999999999999" customHeight="1" x14ac:dyDescent="0.2">
      <c r="B6" s="231">
        <v>1</v>
      </c>
      <c r="C6" s="151" t="s">
        <v>158</v>
      </c>
      <c r="D6" s="168"/>
      <c r="E6" s="169"/>
      <c r="F6" s="124"/>
      <c r="G6" s="125"/>
      <c r="H6" s="235"/>
      <c r="I6" s="235"/>
      <c r="J6" s="138"/>
    </row>
    <row r="7" spans="2:16" s="20" customFormat="1" ht="16.149999999999999" customHeight="1" x14ac:dyDescent="0.2">
      <c r="B7" s="232"/>
      <c r="C7" s="152" t="s">
        <v>97</v>
      </c>
      <c r="D7" s="168"/>
      <c r="E7" s="169">
        <v>1</v>
      </c>
      <c r="F7" s="235" t="s">
        <v>158</v>
      </c>
      <c r="G7" s="236"/>
      <c r="H7" s="138"/>
      <c r="I7" s="137"/>
      <c r="J7" s="138"/>
    </row>
    <row r="8" spans="2:16" s="20" customFormat="1" ht="5.0999999999999996" customHeight="1" x14ac:dyDescent="0.25">
      <c r="B8" s="64"/>
      <c r="C8" s="159"/>
      <c r="D8" s="170"/>
      <c r="E8" s="169"/>
      <c r="F8" s="124"/>
      <c r="G8" s="125"/>
      <c r="H8" s="138"/>
      <c r="I8" s="137"/>
      <c r="J8" s="138"/>
    </row>
    <row r="9" spans="2:16" s="20" customFormat="1" ht="5.0999999999999996" customHeight="1" x14ac:dyDescent="0.25">
      <c r="C9" s="128"/>
      <c r="D9" s="171"/>
      <c r="E9" s="172"/>
      <c r="F9" s="237"/>
      <c r="G9" s="238"/>
      <c r="H9" s="138"/>
      <c r="I9" s="137"/>
      <c r="J9" s="138"/>
    </row>
    <row r="10" spans="2:16" s="20" customFormat="1" x14ac:dyDescent="0.2">
      <c r="B10" s="231">
        <v>2</v>
      </c>
      <c r="C10" s="151" t="s">
        <v>157</v>
      </c>
      <c r="D10" s="168"/>
      <c r="E10" s="169"/>
      <c r="F10" s="235"/>
      <c r="G10" s="239"/>
      <c r="H10" s="138"/>
      <c r="I10" s="137"/>
      <c r="J10" s="138"/>
    </row>
    <row r="11" spans="2:16" s="20" customFormat="1" x14ac:dyDescent="0.2">
      <c r="B11" s="232"/>
      <c r="C11" s="154" t="s">
        <v>157</v>
      </c>
      <c r="D11" s="168"/>
      <c r="E11" s="169"/>
      <c r="F11" s="126"/>
      <c r="G11" s="127"/>
      <c r="H11" s="235" t="s">
        <v>158</v>
      </c>
      <c r="I11" s="236"/>
      <c r="J11" s="138"/>
    </row>
    <row r="12" spans="2:16" s="20" customFormat="1" ht="13.15" x14ac:dyDescent="0.25">
      <c r="C12" s="173"/>
      <c r="D12" s="174"/>
      <c r="E12" s="128"/>
      <c r="F12" s="126"/>
      <c r="G12" s="127"/>
      <c r="H12" s="144" t="s">
        <v>103</v>
      </c>
      <c r="I12" s="137"/>
      <c r="J12" s="138"/>
    </row>
    <row r="13" spans="2:16" s="20" customFormat="1" x14ac:dyDescent="0.2">
      <c r="B13" s="240">
        <v>3</v>
      </c>
      <c r="C13" s="158" t="s">
        <v>159</v>
      </c>
      <c r="D13" s="168"/>
      <c r="E13" s="169"/>
      <c r="F13" s="126"/>
      <c r="G13" s="127"/>
      <c r="H13" s="142"/>
      <c r="I13" s="137"/>
      <c r="J13" s="138"/>
    </row>
    <row r="14" spans="2:16" s="20" customFormat="1" x14ac:dyDescent="0.2">
      <c r="B14" s="240"/>
      <c r="C14" s="152" t="s">
        <v>59</v>
      </c>
      <c r="D14" s="168"/>
      <c r="E14" s="169">
        <v>2</v>
      </c>
      <c r="F14" s="235" t="s">
        <v>160</v>
      </c>
      <c r="G14" s="236"/>
      <c r="H14" s="145"/>
      <c r="I14" s="137"/>
      <c r="J14" s="138"/>
    </row>
    <row r="15" spans="2:16" s="20" customFormat="1" ht="5.0999999999999996" customHeight="1" x14ac:dyDescent="0.25">
      <c r="B15" s="64"/>
      <c r="C15" s="159"/>
      <c r="D15" s="170"/>
      <c r="E15" s="169"/>
      <c r="F15" s="124"/>
      <c r="G15" s="125"/>
      <c r="H15" s="145"/>
      <c r="I15" s="137"/>
      <c r="J15" s="138"/>
    </row>
    <row r="16" spans="2:16" s="20" customFormat="1" ht="5.0999999999999996" customHeight="1" x14ac:dyDescent="0.25">
      <c r="C16" s="128"/>
      <c r="D16" s="171"/>
      <c r="E16" s="172"/>
      <c r="F16" s="237"/>
      <c r="G16" s="237"/>
      <c r="H16" s="142"/>
      <c r="I16" s="137"/>
      <c r="J16" s="138"/>
    </row>
    <row r="17" spans="2:10" s="20" customFormat="1" x14ac:dyDescent="0.2">
      <c r="B17" s="231">
        <v>4</v>
      </c>
      <c r="C17" s="158" t="s">
        <v>160</v>
      </c>
      <c r="D17" s="168"/>
      <c r="E17" s="169"/>
      <c r="F17" s="233" t="s">
        <v>197</v>
      </c>
      <c r="G17" s="234"/>
      <c r="H17" s="142"/>
      <c r="I17" s="137"/>
      <c r="J17" s="138"/>
    </row>
    <row r="18" spans="2:10" s="20" customFormat="1" x14ac:dyDescent="0.2">
      <c r="B18" s="232"/>
      <c r="C18" s="156" t="s">
        <v>47</v>
      </c>
      <c r="D18" s="168"/>
      <c r="E18" s="169"/>
      <c r="F18" s="126"/>
      <c r="G18" s="128"/>
      <c r="H18" s="142"/>
      <c r="I18" s="235" t="s">
        <v>158</v>
      </c>
      <c r="J18" s="236"/>
    </row>
    <row r="19" spans="2:10" s="20" customFormat="1" ht="5.0999999999999996" customHeight="1" x14ac:dyDescent="0.25">
      <c r="B19" s="64"/>
      <c r="C19" s="159"/>
      <c r="D19" s="175"/>
      <c r="E19" s="169"/>
      <c r="F19" s="126"/>
      <c r="G19" s="128"/>
      <c r="H19" s="142"/>
      <c r="I19" s="137"/>
      <c r="J19" s="138"/>
    </row>
    <row r="20" spans="2:10" s="20" customFormat="1" ht="5.0999999999999996" customHeight="1" x14ac:dyDescent="0.25">
      <c r="C20" s="128"/>
      <c r="D20" s="174"/>
      <c r="E20" s="128"/>
      <c r="F20" s="233"/>
      <c r="G20" s="233"/>
      <c r="H20" s="142"/>
      <c r="I20" s="140"/>
      <c r="J20" s="138"/>
    </row>
    <row r="21" spans="2:10" s="20" customFormat="1" x14ac:dyDescent="0.2">
      <c r="B21" s="231">
        <v>5</v>
      </c>
      <c r="C21" s="158" t="s">
        <v>62</v>
      </c>
      <c r="D21" s="168"/>
      <c r="E21" s="169"/>
      <c r="F21" s="126"/>
      <c r="G21" s="128"/>
      <c r="H21" s="142"/>
      <c r="I21" s="142" t="s">
        <v>103</v>
      </c>
      <c r="J21" s="138"/>
    </row>
    <row r="22" spans="2:10" s="20" customFormat="1" x14ac:dyDescent="0.2">
      <c r="B22" s="232"/>
      <c r="C22" s="156" t="s">
        <v>47</v>
      </c>
      <c r="D22" s="168"/>
      <c r="E22" s="169">
        <v>3</v>
      </c>
      <c r="F22" s="235" t="s">
        <v>161</v>
      </c>
      <c r="G22" s="236"/>
      <c r="H22" s="142"/>
      <c r="I22" s="142"/>
      <c r="J22" s="138"/>
    </row>
    <row r="23" spans="2:10" s="20" customFormat="1" ht="5.0999999999999996" customHeight="1" x14ac:dyDescent="0.25">
      <c r="B23" s="64"/>
      <c r="C23" s="159"/>
      <c r="D23" s="170"/>
      <c r="E23" s="169"/>
      <c r="F23" s="124"/>
      <c r="G23" s="125"/>
      <c r="H23" s="142"/>
      <c r="I23" s="139"/>
      <c r="J23" s="138"/>
    </row>
    <row r="24" spans="2:10" s="20" customFormat="1" ht="5.0999999999999996" customHeight="1" x14ac:dyDescent="0.25">
      <c r="C24" s="128"/>
      <c r="D24" s="171"/>
      <c r="E24" s="172"/>
      <c r="F24" s="237"/>
      <c r="G24" s="238"/>
      <c r="H24" s="142"/>
      <c r="I24" s="139"/>
      <c r="J24" s="138"/>
    </row>
    <row r="25" spans="2:10" s="20" customFormat="1" ht="15" customHeight="1" x14ac:dyDescent="0.2">
      <c r="B25" s="240">
        <v>6</v>
      </c>
      <c r="C25" s="158" t="s">
        <v>161</v>
      </c>
      <c r="D25" s="168"/>
      <c r="E25" s="169"/>
      <c r="F25" s="233" t="s">
        <v>197</v>
      </c>
      <c r="G25" s="234"/>
      <c r="H25" s="142"/>
      <c r="I25" s="139"/>
      <c r="J25" s="138"/>
    </row>
    <row r="26" spans="2:10" s="20" customFormat="1" x14ac:dyDescent="0.2">
      <c r="B26" s="240"/>
      <c r="C26" s="156" t="s">
        <v>97</v>
      </c>
      <c r="D26" s="168"/>
      <c r="E26" s="169"/>
      <c r="F26" s="126"/>
      <c r="G26" s="127"/>
      <c r="H26" s="142"/>
      <c r="I26" s="139"/>
      <c r="J26" s="138"/>
    </row>
    <row r="27" spans="2:10" s="20" customFormat="1" ht="12.75" customHeight="1" x14ac:dyDescent="0.2">
      <c r="B27" s="64"/>
      <c r="C27" s="159"/>
      <c r="D27" s="174"/>
      <c r="E27" s="128"/>
      <c r="F27" s="126"/>
      <c r="G27" s="127"/>
      <c r="H27" s="146" t="s">
        <v>86</v>
      </c>
      <c r="I27" s="139"/>
      <c r="J27" s="138"/>
    </row>
    <row r="28" spans="2:10" s="20" customFormat="1" x14ac:dyDescent="0.2">
      <c r="B28" s="231">
        <v>7</v>
      </c>
      <c r="C28" s="158" t="s">
        <v>157</v>
      </c>
      <c r="D28" s="168"/>
      <c r="E28" s="169"/>
      <c r="F28" s="126"/>
      <c r="G28" s="128"/>
      <c r="H28" s="147" t="s">
        <v>143</v>
      </c>
      <c r="I28" s="139"/>
      <c r="J28" s="138"/>
    </row>
    <row r="29" spans="2:10" s="20" customFormat="1" x14ac:dyDescent="0.2">
      <c r="B29" s="232"/>
      <c r="C29" s="156" t="s">
        <v>157</v>
      </c>
      <c r="D29" s="168"/>
      <c r="E29" s="169">
        <v>4</v>
      </c>
      <c r="F29" s="235" t="s">
        <v>61</v>
      </c>
      <c r="G29" s="236"/>
      <c r="H29" s="150"/>
      <c r="I29" s="139"/>
      <c r="J29" s="149"/>
    </row>
    <row r="30" spans="2:10" s="20" customFormat="1" ht="5.0999999999999996" customHeight="1" x14ac:dyDescent="0.25">
      <c r="B30" s="64"/>
      <c r="C30" s="159"/>
      <c r="D30" s="170"/>
      <c r="E30" s="169"/>
      <c r="F30" s="124"/>
      <c r="G30" s="125"/>
      <c r="H30" s="150"/>
      <c r="I30" s="139"/>
      <c r="J30" s="138"/>
    </row>
    <row r="31" spans="2:10" s="20" customFormat="1" ht="5.0999999999999996" customHeight="1" x14ac:dyDescent="0.25">
      <c r="C31" s="128"/>
      <c r="D31" s="170"/>
      <c r="E31" s="172"/>
      <c r="F31" s="237"/>
      <c r="G31" s="237"/>
      <c r="H31" s="138"/>
      <c r="I31" s="139"/>
      <c r="J31" s="138"/>
    </row>
    <row r="32" spans="2:10" s="20" customFormat="1" x14ac:dyDescent="0.2">
      <c r="B32" s="231">
        <v>8</v>
      </c>
      <c r="C32" s="158" t="s">
        <v>61</v>
      </c>
      <c r="D32" s="168"/>
      <c r="E32" s="169"/>
      <c r="F32" s="235"/>
      <c r="G32" s="235"/>
      <c r="H32" s="138"/>
      <c r="I32" s="139"/>
      <c r="J32" s="138"/>
    </row>
    <row r="33" spans="2:12" s="20" customFormat="1" x14ac:dyDescent="0.2">
      <c r="B33" s="232"/>
      <c r="C33" s="156" t="s">
        <v>47</v>
      </c>
      <c r="D33" s="168"/>
      <c r="E33" s="169"/>
      <c r="F33" s="124"/>
      <c r="G33" s="125"/>
      <c r="H33" s="138"/>
      <c r="I33" s="142"/>
      <c r="J33" s="138"/>
    </row>
    <row r="34" spans="2:12" s="20" customFormat="1" ht="13.5" customHeight="1" x14ac:dyDescent="0.25">
      <c r="C34" s="176"/>
      <c r="D34" s="177"/>
      <c r="E34" s="125"/>
      <c r="F34" s="124"/>
      <c r="G34" s="125"/>
      <c r="H34" s="162"/>
      <c r="I34" s="142"/>
      <c r="J34" s="235" t="s">
        <v>158</v>
      </c>
      <c r="K34" s="236"/>
      <c r="L34" s="78"/>
    </row>
    <row r="35" spans="2:12" s="20" customFormat="1" x14ac:dyDescent="0.2">
      <c r="B35" s="231">
        <v>9</v>
      </c>
      <c r="C35" s="158" t="s">
        <v>60</v>
      </c>
      <c r="D35" s="168"/>
      <c r="E35" s="169"/>
      <c r="F35" s="124"/>
      <c r="G35" s="125"/>
      <c r="H35" s="138"/>
      <c r="I35" s="148"/>
      <c r="J35" s="164" t="s">
        <v>103</v>
      </c>
      <c r="K35" s="66"/>
    </row>
    <row r="36" spans="2:12" s="20" customFormat="1" x14ac:dyDescent="0.2">
      <c r="B36" s="232"/>
      <c r="C36" s="152" t="s">
        <v>47</v>
      </c>
      <c r="D36" s="168"/>
      <c r="E36" s="169">
        <v>5</v>
      </c>
      <c r="F36" s="235" t="s">
        <v>60</v>
      </c>
      <c r="G36" s="236"/>
      <c r="H36" s="138"/>
      <c r="I36" s="142"/>
      <c r="J36" s="142"/>
    </row>
    <row r="37" spans="2:12" s="20" customFormat="1" ht="5.0999999999999996" customHeight="1" x14ac:dyDescent="0.25">
      <c r="B37" s="64"/>
      <c r="C37" s="159"/>
      <c r="D37" s="178"/>
      <c r="E37" s="169"/>
      <c r="F37" s="124"/>
      <c r="G37" s="125"/>
      <c r="H37" s="138"/>
      <c r="I37" s="139"/>
      <c r="J37" s="142"/>
    </row>
    <row r="38" spans="2:12" s="20" customFormat="1" ht="5.0999999999999996" customHeight="1" x14ac:dyDescent="0.25">
      <c r="C38" s="128"/>
      <c r="D38" s="175"/>
      <c r="E38" s="172"/>
      <c r="F38" s="237"/>
      <c r="G38" s="238"/>
      <c r="H38" s="138"/>
      <c r="I38" s="139"/>
      <c r="J38" s="142"/>
    </row>
    <row r="39" spans="2:12" s="20" customFormat="1" x14ac:dyDescent="0.2">
      <c r="B39" s="231">
        <v>10</v>
      </c>
      <c r="C39" s="160" t="s">
        <v>157</v>
      </c>
      <c r="D39" s="168"/>
      <c r="E39" s="169"/>
      <c r="F39" s="235"/>
      <c r="G39" s="239"/>
      <c r="H39" s="138"/>
      <c r="I39" s="139"/>
      <c r="J39" s="142"/>
    </row>
    <row r="40" spans="2:12" s="20" customFormat="1" x14ac:dyDescent="0.2">
      <c r="B40" s="232"/>
      <c r="C40" s="156" t="s">
        <v>157</v>
      </c>
      <c r="D40" s="168"/>
      <c r="E40" s="169"/>
      <c r="F40" s="126"/>
      <c r="G40" s="127"/>
      <c r="H40" s="138" t="s">
        <v>56</v>
      </c>
      <c r="I40" s="139"/>
      <c r="J40" s="142"/>
    </row>
    <row r="41" spans="2:12" s="20" customFormat="1" ht="13.15" x14ac:dyDescent="0.25">
      <c r="C41" s="173"/>
      <c r="D41" s="128"/>
      <c r="E41" s="128"/>
      <c r="F41" s="126"/>
      <c r="G41" s="127"/>
      <c r="H41" s="144" t="s">
        <v>145</v>
      </c>
      <c r="I41" s="139"/>
      <c r="J41" s="142"/>
    </row>
    <row r="42" spans="2:12" s="20" customFormat="1" x14ac:dyDescent="0.2">
      <c r="B42" s="231">
        <v>11</v>
      </c>
      <c r="C42" s="158" t="s">
        <v>162</v>
      </c>
      <c r="D42" s="168"/>
      <c r="E42" s="169"/>
      <c r="F42" s="126"/>
      <c r="G42" s="127"/>
      <c r="H42" s="142"/>
      <c r="I42" s="139"/>
      <c r="J42" s="142"/>
    </row>
    <row r="43" spans="2:12" s="20" customFormat="1" x14ac:dyDescent="0.2">
      <c r="B43" s="232"/>
      <c r="C43" s="156" t="s">
        <v>102</v>
      </c>
      <c r="D43" s="168"/>
      <c r="E43" s="169">
        <v>5</v>
      </c>
      <c r="F43" s="235" t="s">
        <v>56</v>
      </c>
      <c r="G43" s="236"/>
      <c r="H43" s="145"/>
      <c r="I43" s="139"/>
      <c r="J43" s="142"/>
    </row>
    <row r="44" spans="2:12" s="20" customFormat="1" ht="5.0999999999999996" customHeight="1" x14ac:dyDescent="0.25">
      <c r="B44" s="64"/>
      <c r="C44" s="159"/>
      <c r="D44" s="178"/>
      <c r="E44" s="169"/>
      <c r="F44" s="124"/>
      <c r="G44" s="125"/>
      <c r="H44" s="145"/>
      <c r="I44" s="139"/>
      <c r="J44" s="142"/>
    </row>
    <row r="45" spans="2:12" s="20" customFormat="1" ht="5.0999999999999996" customHeight="1" x14ac:dyDescent="0.25">
      <c r="C45" s="128"/>
      <c r="D45" s="179"/>
      <c r="E45" s="172"/>
      <c r="F45" s="237"/>
      <c r="G45" s="237"/>
      <c r="H45" s="142"/>
      <c r="I45" s="139"/>
      <c r="J45" s="142"/>
    </row>
    <row r="46" spans="2:12" s="20" customFormat="1" x14ac:dyDescent="0.2">
      <c r="B46" s="231">
        <v>12</v>
      </c>
      <c r="C46" s="158" t="s">
        <v>56</v>
      </c>
      <c r="D46" s="168"/>
      <c r="E46" s="169"/>
      <c r="F46" s="233" t="s">
        <v>197</v>
      </c>
      <c r="G46" s="234"/>
      <c r="H46" s="142"/>
      <c r="I46" s="139"/>
      <c r="J46" s="142"/>
    </row>
    <row r="47" spans="2:12" s="20" customFormat="1" x14ac:dyDescent="0.2">
      <c r="B47" s="232"/>
      <c r="C47" s="156" t="s">
        <v>59</v>
      </c>
      <c r="D47" s="168"/>
      <c r="E47" s="169"/>
      <c r="F47" s="126"/>
      <c r="G47" s="128"/>
      <c r="H47" s="142"/>
      <c r="I47" s="139"/>
      <c r="J47" s="142"/>
    </row>
    <row r="48" spans="2:12" s="20" customFormat="1" x14ac:dyDescent="0.2">
      <c r="C48" s="176"/>
      <c r="D48" s="125"/>
      <c r="E48" s="169"/>
      <c r="F48" s="126"/>
      <c r="G48" s="128"/>
      <c r="H48" s="142"/>
      <c r="I48" s="146" t="s">
        <v>163</v>
      </c>
      <c r="J48" s="142"/>
    </row>
    <row r="49" spans="1:10" s="20" customFormat="1" x14ac:dyDescent="0.2">
      <c r="B49" s="231">
        <v>13</v>
      </c>
      <c r="C49" s="158" t="s">
        <v>64</v>
      </c>
      <c r="D49" s="168"/>
      <c r="E49" s="128"/>
      <c r="F49" s="233"/>
      <c r="G49" s="233"/>
      <c r="H49" s="142"/>
      <c r="I49" s="143" t="s">
        <v>143</v>
      </c>
      <c r="J49" s="142"/>
    </row>
    <row r="50" spans="1:10" s="20" customFormat="1" x14ac:dyDescent="0.2">
      <c r="B50" s="232"/>
      <c r="C50" s="152" t="s">
        <v>59</v>
      </c>
      <c r="D50" s="168"/>
      <c r="E50" s="169">
        <v>7</v>
      </c>
      <c r="F50" s="126" t="s">
        <v>64</v>
      </c>
      <c r="G50" s="128"/>
      <c r="H50" s="142"/>
      <c r="I50" s="149"/>
      <c r="J50" s="142"/>
    </row>
    <row r="51" spans="1:10" s="20" customFormat="1" ht="5.0999999999999996" customHeight="1" x14ac:dyDescent="0.25">
      <c r="B51" s="64"/>
      <c r="C51" s="159"/>
      <c r="D51" s="178"/>
      <c r="E51" s="169"/>
      <c r="F51" s="235"/>
      <c r="G51" s="236"/>
      <c r="H51" s="142"/>
      <c r="I51" s="137"/>
      <c r="J51" s="142"/>
    </row>
    <row r="52" spans="1:10" s="20" customFormat="1" ht="5.0999999999999996" customHeight="1" x14ac:dyDescent="0.25">
      <c r="C52" s="128"/>
      <c r="D52" s="179"/>
      <c r="E52" s="180"/>
      <c r="F52" s="129"/>
      <c r="G52" s="130"/>
      <c r="H52" s="142"/>
      <c r="I52" s="137"/>
      <c r="J52" s="142"/>
    </row>
    <row r="53" spans="1:10" s="20" customFormat="1" x14ac:dyDescent="0.2">
      <c r="B53" s="231">
        <v>14</v>
      </c>
      <c r="C53" s="158" t="s">
        <v>89</v>
      </c>
      <c r="D53" s="168"/>
      <c r="E53" s="181"/>
      <c r="F53" s="233" t="s">
        <v>197</v>
      </c>
      <c r="G53" s="234"/>
      <c r="H53" s="142"/>
      <c r="I53" s="149"/>
      <c r="J53" s="142"/>
    </row>
    <row r="54" spans="1:10" s="20" customFormat="1" x14ac:dyDescent="0.2">
      <c r="B54" s="232"/>
      <c r="C54" s="156" t="s">
        <v>175</v>
      </c>
      <c r="D54" s="168"/>
      <c r="E54" s="169"/>
      <c r="F54" s="235"/>
      <c r="G54" s="239"/>
      <c r="H54" s="142"/>
      <c r="I54" s="137"/>
      <c r="J54" s="142"/>
    </row>
    <row r="55" spans="1:10" s="20" customFormat="1" x14ac:dyDescent="0.2">
      <c r="C55" s="173"/>
      <c r="D55" s="128"/>
      <c r="E55" s="169"/>
      <c r="F55" s="126"/>
      <c r="G55" s="127"/>
      <c r="H55" s="142" t="s">
        <v>163</v>
      </c>
      <c r="I55" s="137"/>
      <c r="J55" s="142"/>
    </row>
    <row r="56" spans="1:10" s="20" customFormat="1" x14ac:dyDescent="0.2">
      <c r="B56" s="231">
        <v>15</v>
      </c>
      <c r="C56" s="158" t="s">
        <v>157</v>
      </c>
      <c r="D56" s="168"/>
      <c r="E56" s="128"/>
      <c r="F56" s="126"/>
      <c r="G56" s="127"/>
      <c r="H56" s="143" t="s">
        <v>103</v>
      </c>
      <c r="I56" s="137"/>
      <c r="J56" s="142"/>
    </row>
    <row r="57" spans="1:10" s="20" customFormat="1" x14ac:dyDescent="0.2">
      <c r="B57" s="232"/>
      <c r="C57" s="152" t="s">
        <v>157</v>
      </c>
      <c r="D57" s="168"/>
      <c r="E57" s="169">
        <v>8</v>
      </c>
      <c r="F57" s="126" t="s">
        <v>163</v>
      </c>
      <c r="G57" s="128"/>
      <c r="H57" s="150"/>
      <c r="I57" s="137"/>
      <c r="J57" s="142"/>
    </row>
    <row r="58" spans="1:10" s="20" customFormat="1" ht="5.0999999999999996" customHeight="1" x14ac:dyDescent="0.25">
      <c r="B58" s="64"/>
      <c r="C58" s="159"/>
      <c r="D58" s="178"/>
      <c r="E58" s="182"/>
      <c r="F58" s="241"/>
      <c r="G58" s="242"/>
      <c r="H58" s="149"/>
      <c r="I58" s="137"/>
      <c r="J58" s="142"/>
    </row>
    <row r="59" spans="1:10" s="20" customFormat="1" ht="5.0999999999999996" customHeight="1" x14ac:dyDescent="0.25">
      <c r="C59" s="128"/>
      <c r="D59" s="179"/>
      <c r="E59" s="169"/>
      <c r="F59" s="126"/>
      <c r="G59" s="128"/>
      <c r="H59" s="149"/>
      <c r="I59" s="137"/>
      <c r="J59" s="142"/>
    </row>
    <row r="60" spans="1:10" s="20" customFormat="1" x14ac:dyDescent="0.2">
      <c r="B60" s="231">
        <v>16</v>
      </c>
      <c r="C60" s="158" t="s">
        <v>163</v>
      </c>
      <c r="D60" s="168"/>
      <c r="E60" s="169"/>
      <c r="F60" s="235"/>
      <c r="G60" s="235"/>
      <c r="H60" s="138"/>
      <c r="I60" s="137"/>
      <c r="J60" s="142"/>
    </row>
    <row r="61" spans="1:10" s="20" customFormat="1" x14ac:dyDescent="0.2">
      <c r="B61" s="232"/>
      <c r="C61" s="156" t="s">
        <v>47</v>
      </c>
      <c r="D61" s="168"/>
      <c r="E61" s="169"/>
      <c r="F61" s="124"/>
      <c r="G61" s="125"/>
      <c r="H61" s="138"/>
      <c r="I61" s="137"/>
      <c r="J61" s="142"/>
    </row>
    <row r="62" spans="1:10" ht="5.25" customHeight="1" x14ac:dyDescent="0.25">
      <c r="J62" s="165"/>
    </row>
    <row r="63" spans="1:10" ht="13.15" x14ac:dyDescent="0.25">
      <c r="G63" s="131"/>
      <c r="J63" s="165"/>
    </row>
    <row r="64" spans="1:10" ht="13.15" x14ac:dyDescent="0.25">
      <c r="A64" s="20"/>
      <c r="F64" s="111"/>
      <c r="G64" s="131"/>
      <c r="H64" s="163"/>
      <c r="J64" s="82"/>
    </row>
    <row r="65" spans="1:11" ht="18" x14ac:dyDescent="0.25">
      <c r="A65" s="20"/>
      <c r="F65" s="111"/>
      <c r="G65" s="131"/>
      <c r="H65" s="149"/>
      <c r="J65" s="165" t="s">
        <v>152</v>
      </c>
      <c r="K65" s="184" t="s">
        <v>84</v>
      </c>
    </row>
    <row r="66" spans="1:11" ht="5.0999999999999996" customHeight="1" thickBot="1" x14ac:dyDescent="0.3">
      <c r="A66" s="20"/>
      <c r="F66" s="111"/>
      <c r="G66" s="131"/>
      <c r="H66" s="163"/>
      <c r="J66" s="165"/>
      <c r="K66" s="166"/>
    </row>
    <row r="67" spans="1:11" ht="5.0999999999999996" customHeight="1" thickTop="1" x14ac:dyDescent="0.25">
      <c r="A67" s="20"/>
      <c r="F67" s="111"/>
      <c r="G67" s="131"/>
      <c r="H67" s="163"/>
      <c r="J67" s="165"/>
    </row>
    <row r="68" spans="1:11" ht="12.75" customHeight="1" x14ac:dyDescent="0.25">
      <c r="A68" s="20"/>
      <c r="F68" s="111"/>
      <c r="G68" s="131"/>
      <c r="H68" s="149"/>
      <c r="J68" s="165"/>
      <c r="K68" s="56" t="s">
        <v>143</v>
      </c>
    </row>
    <row r="69" spans="1:11" x14ac:dyDescent="0.2">
      <c r="A69" s="20"/>
      <c r="F69" s="111"/>
      <c r="G69" s="131"/>
      <c r="H69" s="163"/>
      <c r="J69" s="165"/>
      <c r="K69" s="10" t="s">
        <v>169</v>
      </c>
    </row>
    <row r="70" spans="1:11" x14ac:dyDescent="0.2">
      <c r="J70" s="165"/>
    </row>
    <row r="71" spans="1:11" x14ac:dyDescent="0.2">
      <c r="J71" s="165"/>
    </row>
    <row r="72" spans="1:11" x14ac:dyDescent="0.2">
      <c r="J72" s="165"/>
    </row>
    <row r="73" spans="1:11" x14ac:dyDescent="0.2">
      <c r="J73" s="165"/>
    </row>
    <row r="74" spans="1:11" ht="5.25" customHeight="1" x14ac:dyDescent="0.2">
      <c r="J74" s="165"/>
    </row>
    <row r="75" spans="1:11" x14ac:dyDescent="0.2">
      <c r="J75" s="165"/>
    </row>
    <row r="76" spans="1:11" ht="3" customHeight="1" x14ac:dyDescent="0.2">
      <c r="J76" s="165"/>
    </row>
    <row r="77" spans="1:11" ht="6" customHeight="1" x14ac:dyDescent="0.2">
      <c r="H77" s="235"/>
      <c r="I77" s="235"/>
      <c r="J77" s="165"/>
    </row>
    <row r="78" spans="1:11" ht="14.1" customHeight="1" x14ac:dyDescent="0.2">
      <c r="H78" s="235"/>
      <c r="I78" s="235"/>
      <c r="J78" s="165"/>
    </row>
    <row r="79" spans="1:11" ht="6" customHeight="1" x14ac:dyDescent="0.2">
      <c r="H79" s="235"/>
      <c r="I79" s="235"/>
      <c r="J79" s="165"/>
    </row>
    <row r="80" spans="1:11" s="20" customFormat="1" ht="16.149999999999999" customHeight="1" x14ac:dyDescent="0.2">
      <c r="B80" s="231">
        <v>17</v>
      </c>
      <c r="C80" s="151" t="s">
        <v>106</v>
      </c>
      <c r="D80" s="168"/>
      <c r="E80" s="169"/>
      <c r="F80" s="124"/>
      <c r="G80" s="125"/>
      <c r="H80" s="235"/>
      <c r="I80" s="235"/>
      <c r="J80" s="142"/>
    </row>
    <row r="81" spans="2:10" s="20" customFormat="1" ht="16.149999999999999" customHeight="1" x14ac:dyDescent="0.2">
      <c r="B81" s="232"/>
      <c r="C81" s="152" t="s">
        <v>97</v>
      </c>
      <c r="D81" s="168"/>
      <c r="E81" s="169">
        <v>9</v>
      </c>
      <c r="F81" s="235" t="s">
        <v>106</v>
      </c>
      <c r="G81" s="236"/>
      <c r="H81" s="138"/>
      <c r="I81" s="137"/>
      <c r="J81" s="142"/>
    </row>
    <row r="82" spans="2:10" s="20" customFormat="1" ht="5.0999999999999996" customHeight="1" x14ac:dyDescent="0.2">
      <c r="B82" s="64"/>
      <c r="C82" s="159"/>
      <c r="D82" s="170"/>
      <c r="E82" s="169"/>
      <c r="F82" s="124"/>
      <c r="G82" s="125"/>
      <c r="H82" s="138"/>
      <c r="I82" s="137"/>
      <c r="J82" s="142"/>
    </row>
    <row r="83" spans="2:10" s="20" customFormat="1" ht="5.0999999999999996" customHeight="1" x14ac:dyDescent="0.2">
      <c r="C83" s="128"/>
      <c r="D83" s="171"/>
      <c r="E83" s="172"/>
      <c r="F83" s="237"/>
      <c r="G83" s="238"/>
      <c r="H83" s="138"/>
      <c r="I83" s="137"/>
      <c r="J83" s="142"/>
    </row>
    <row r="84" spans="2:10" s="20" customFormat="1" x14ac:dyDescent="0.2">
      <c r="B84" s="231">
        <v>18</v>
      </c>
      <c r="C84" s="151" t="s">
        <v>157</v>
      </c>
      <c r="D84" s="168"/>
      <c r="E84" s="169"/>
      <c r="F84" s="235"/>
      <c r="G84" s="239"/>
      <c r="H84" s="138"/>
      <c r="I84" s="137"/>
      <c r="J84" s="142"/>
    </row>
    <row r="85" spans="2:10" s="20" customFormat="1" x14ac:dyDescent="0.2">
      <c r="B85" s="232"/>
      <c r="C85" s="154" t="s">
        <v>157</v>
      </c>
      <c r="D85" s="168"/>
      <c r="E85" s="169"/>
      <c r="F85" s="126"/>
      <c r="G85" s="127"/>
      <c r="H85" s="235" t="s">
        <v>106</v>
      </c>
      <c r="I85" s="236"/>
      <c r="J85" s="142"/>
    </row>
    <row r="86" spans="2:10" s="20" customFormat="1" x14ac:dyDescent="0.2">
      <c r="C86" s="173"/>
      <c r="D86" s="174"/>
      <c r="E86" s="128"/>
      <c r="F86" s="126"/>
      <c r="G86" s="127"/>
      <c r="H86" s="144" t="s">
        <v>143</v>
      </c>
      <c r="I86" s="137"/>
      <c r="J86" s="142"/>
    </row>
    <row r="87" spans="2:10" s="20" customFormat="1" x14ac:dyDescent="0.2">
      <c r="B87" s="240">
        <v>19</v>
      </c>
      <c r="C87" s="158" t="s">
        <v>77</v>
      </c>
      <c r="D87" s="168"/>
      <c r="E87" s="169"/>
      <c r="F87" s="126"/>
      <c r="G87" s="127"/>
      <c r="H87" s="142"/>
      <c r="I87" s="137"/>
      <c r="J87" s="142"/>
    </row>
    <row r="88" spans="2:10" s="20" customFormat="1" x14ac:dyDescent="0.2">
      <c r="B88" s="240"/>
      <c r="C88" s="152" t="s">
        <v>102</v>
      </c>
      <c r="D88" s="168"/>
      <c r="E88" s="169">
        <v>10</v>
      </c>
      <c r="F88" s="235" t="s">
        <v>77</v>
      </c>
      <c r="G88" s="236"/>
      <c r="H88" s="145"/>
      <c r="I88" s="137"/>
      <c r="J88" s="142"/>
    </row>
    <row r="89" spans="2:10" s="20" customFormat="1" ht="5.0999999999999996" customHeight="1" x14ac:dyDescent="0.2">
      <c r="B89" s="64"/>
      <c r="C89" s="159"/>
      <c r="D89" s="170"/>
      <c r="E89" s="169"/>
      <c r="F89" s="124"/>
      <c r="G89" s="125"/>
      <c r="H89" s="145"/>
      <c r="I89" s="137"/>
      <c r="J89" s="142"/>
    </row>
    <row r="90" spans="2:10" s="20" customFormat="1" ht="5.0999999999999996" customHeight="1" x14ac:dyDescent="0.2">
      <c r="C90" s="128"/>
      <c r="D90" s="171"/>
      <c r="E90" s="172"/>
      <c r="F90" s="237"/>
      <c r="G90" s="237"/>
      <c r="H90" s="142"/>
      <c r="I90" s="137"/>
      <c r="J90" s="142"/>
    </row>
    <row r="91" spans="2:10" s="20" customFormat="1" x14ac:dyDescent="0.2">
      <c r="B91" s="231">
        <v>20</v>
      </c>
      <c r="C91" s="158" t="s">
        <v>63</v>
      </c>
      <c r="D91" s="168"/>
      <c r="E91" s="169"/>
      <c r="F91" s="243" t="s">
        <v>143</v>
      </c>
      <c r="G91" s="244"/>
      <c r="H91" s="142"/>
      <c r="I91" s="137"/>
      <c r="J91" s="142"/>
    </row>
    <row r="92" spans="2:10" s="20" customFormat="1" x14ac:dyDescent="0.2">
      <c r="B92" s="232"/>
      <c r="C92" s="156" t="s">
        <v>59</v>
      </c>
      <c r="D92" s="168"/>
      <c r="E92" s="169"/>
      <c r="F92" s="126"/>
      <c r="G92" s="128"/>
      <c r="H92" s="142"/>
      <c r="I92" s="138" t="s">
        <v>165</v>
      </c>
      <c r="J92" s="142"/>
    </row>
    <row r="93" spans="2:10" s="20" customFormat="1" ht="5.0999999999999996" customHeight="1" x14ac:dyDescent="0.2">
      <c r="B93" s="64"/>
      <c r="C93" s="159"/>
      <c r="D93" s="175"/>
      <c r="E93" s="169"/>
      <c r="F93" s="126"/>
      <c r="G93" s="128"/>
      <c r="H93" s="142"/>
      <c r="I93" s="137"/>
      <c r="J93" s="142"/>
    </row>
    <row r="94" spans="2:10" s="20" customFormat="1" ht="5.0999999999999996" customHeight="1" x14ac:dyDescent="0.2">
      <c r="C94" s="128"/>
      <c r="D94" s="174"/>
      <c r="E94" s="128"/>
      <c r="F94" s="233"/>
      <c r="G94" s="233"/>
      <c r="H94" s="142"/>
      <c r="I94" s="140"/>
      <c r="J94" s="142"/>
    </row>
    <row r="95" spans="2:10" s="20" customFormat="1" x14ac:dyDescent="0.2">
      <c r="B95" s="231">
        <v>21</v>
      </c>
      <c r="C95" s="158" t="s">
        <v>88</v>
      </c>
      <c r="D95" s="168"/>
      <c r="E95" s="169"/>
      <c r="F95" s="126"/>
      <c r="G95" s="128"/>
      <c r="H95" s="142"/>
      <c r="I95" s="142" t="s">
        <v>103</v>
      </c>
      <c r="J95" s="142"/>
    </row>
    <row r="96" spans="2:10" s="20" customFormat="1" x14ac:dyDescent="0.2">
      <c r="B96" s="232"/>
      <c r="C96" s="156" t="s">
        <v>139</v>
      </c>
      <c r="D96" s="168"/>
      <c r="E96" s="169">
        <v>11</v>
      </c>
      <c r="F96" s="235" t="s">
        <v>164</v>
      </c>
      <c r="G96" s="236"/>
      <c r="H96" s="142"/>
      <c r="I96" s="142"/>
      <c r="J96" s="142"/>
    </row>
    <row r="97" spans="2:12" s="20" customFormat="1" ht="5.0999999999999996" customHeight="1" x14ac:dyDescent="0.2">
      <c r="B97" s="64"/>
      <c r="C97" s="159"/>
      <c r="D97" s="170"/>
      <c r="E97" s="169"/>
      <c r="F97" s="124"/>
      <c r="G97" s="125"/>
      <c r="H97" s="142"/>
      <c r="I97" s="139"/>
      <c r="J97" s="142"/>
    </row>
    <row r="98" spans="2:12" s="20" customFormat="1" ht="5.0999999999999996" customHeight="1" x14ac:dyDescent="0.2">
      <c r="C98" s="128"/>
      <c r="D98" s="171"/>
      <c r="E98" s="172"/>
      <c r="F98" s="237"/>
      <c r="G98" s="238"/>
      <c r="H98" s="142"/>
      <c r="I98" s="139"/>
      <c r="J98" s="142"/>
    </row>
    <row r="99" spans="2:12" s="20" customFormat="1" ht="15" customHeight="1" x14ac:dyDescent="0.2">
      <c r="B99" s="240">
        <v>22</v>
      </c>
      <c r="C99" s="158" t="s">
        <v>164</v>
      </c>
      <c r="D99" s="168"/>
      <c r="E99" s="169"/>
      <c r="F99" s="243" t="s">
        <v>103</v>
      </c>
      <c r="G99" s="244"/>
      <c r="H99" s="142"/>
      <c r="I99" s="139"/>
      <c r="J99" s="142"/>
    </row>
    <row r="100" spans="2:12" s="20" customFormat="1" x14ac:dyDescent="0.2">
      <c r="B100" s="240"/>
      <c r="C100" s="156" t="s">
        <v>47</v>
      </c>
      <c r="D100" s="168"/>
      <c r="E100" s="169"/>
      <c r="F100" s="126"/>
      <c r="G100" s="127"/>
      <c r="H100" s="142"/>
      <c r="I100" s="139"/>
      <c r="J100" s="142"/>
    </row>
    <row r="101" spans="2:12" s="20" customFormat="1" ht="12.75" customHeight="1" x14ac:dyDescent="0.2">
      <c r="B101" s="64"/>
      <c r="C101" s="159"/>
      <c r="D101" s="174"/>
      <c r="E101" s="128"/>
      <c r="F101" s="126"/>
      <c r="G101" s="127"/>
      <c r="H101" s="183" t="s">
        <v>165</v>
      </c>
      <c r="I101" s="139"/>
      <c r="J101" s="142"/>
    </row>
    <row r="102" spans="2:12" s="20" customFormat="1" x14ac:dyDescent="0.2">
      <c r="B102" s="231">
        <v>23</v>
      </c>
      <c r="C102" s="158" t="s">
        <v>157</v>
      </c>
      <c r="D102" s="168"/>
      <c r="E102" s="169"/>
      <c r="F102" s="126"/>
      <c r="G102" s="128"/>
      <c r="H102" s="147" t="s">
        <v>103</v>
      </c>
      <c r="I102" s="139"/>
      <c r="J102" s="142"/>
    </row>
    <row r="103" spans="2:12" s="20" customFormat="1" x14ac:dyDescent="0.2">
      <c r="B103" s="232"/>
      <c r="C103" s="156" t="s">
        <v>157</v>
      </c>
      <c r="D103" s="168"/>
      <c r="E103" s="169">
        <v>12</v>
      </c>
      <c r="F103" s="235" t="s">
        <v>165</v>
      </c>
      <c r="G103" s="236"/>
      <c r="H103" s="150"/>
      <c r="I103" s="139"/>
      <c r="J103" s="142"/>
    </row>
    <row r="104" spans="2:12" s="20" customFormat="1" ht="5.0999999999999996" customHeight="1" x14ac:dyDescent="0.2">
      <c r="B104" s="64"/>
      <c r="C104" s="159"/>
      <c r="D104" s="170"/>
      <c r="E104" s="169"/>
      <c r="F104" s="124"/>
      <c r="G104" s="125"/>
      <c r="H104" s="150"/>
      <c r="I104" s="139"/>
      <c r="J104" s="142"/>
    </row>
    <row r="105" spans="2:12" s="20" customFormat="1" ht="5.0999999999999996" customHeight="1" x14ac:dyDescent="0.2">
      <c r="C105" s="128"/>
      <c r="D105" s="170"/>
      <c r="E105" s="172"/>
      <c r="F105" s="237"/>
      <c r="G105" s="237"/>
      <c r="H105" s="138"/>
      <c r="I105" s="139"/>
      <c r="J105" s="142"/>
    </row>
    <row r="106" spans="2:12" s="20" customFormat="1" x14ac:dyDescent="0.2">
      <c r="B106" s="231">
        <v>24</v>
      </c>
      <c r="C106" s="158" t="s">
        <v>165</v>
      </c>
      <c r="D106" s="168"/>
      <c r="E106" s="169"/>
      <c r="F106" s="235"/>
      <c r="G106" s="235"/>
      <c r="H106" s="138"/>
      <c r="I106" s="139"/>
      <c r="J106" s="142"/>
    </row>
    <row r="107" spans="2:12" s="20" customFormat="1" ht="18.75" thickBot="1" x14ac:dyDescent="0.3">
      <c r="B107" s="232"/>
      <c r="C107" s="156" t="s">
        <v>47</v>
      </c>
      <c r="D107" s="168"/>
      <c r="E107" s="169"/>
      <c r="F107" s="124"/>
      <c r="G107" s="125"/>
      <c r="H107" s="138"/>
      <c r="I107" s="142"/>
      <c r="J107" s="187" t="s">
        <v>165</v>
      </c>
      <c r="K107" s="20" t="s">
        <v>154</v>
      </c>
    </row>
    <row r="108" spans="2:12" s="20" customFormat="1" ht="13.5" customHeight="1" thickTop="1" x14ac:dyDescent="0.2">
      <c r="C108" s="176"/>
      <c r="D108" s="177"/>
      <c r="E108" s="125"/>
      <c r="F108" s="124"/>
      <c r="G108" s="125"/>
      <c r="H108" s="162"/>
      <c r="I108" s="142"/>
      <c r="J108" s="150"/>
      <c r="K108" s="128" t="s">
        <v>170</v>
      </c>
      <c r="L108" s="78"/>
    </row>
    <row r="109" spans="2:12" s="20" customFormat="1" x14ac:dyDescent="0.2">
      <c r="B109" s="231">
        <v>25</v>
      </c>
      <c r="C109" s="158" t="s">
        <v>55</v>
      </c>
      <c r="D109" s="168"/>
      <c r="E109" s="169"/>
      <c r="F109" s="124"/>
      <c r="G109" s="125"/>
      <c r="H109" s="138"/>
      <c r="I109" s="148"/>
      <c r="J109" s="149" t="s">
        <v>103</v>
      </c>
      <c r="K109" s="66"/>
    </row>
    <row r="110" spans="2:12" s="20" customFormat="1" x14ac:dyDescent="0.2">
      <c r="B110" s="232"/>
      <c r="C110" s="152" t="s">
        <v>59</v>
      </c>
      <c r="D110" s="168"/>
      <c r="E110" s="169">
        <v>13</v>
      </c>
      <c r="F110" s="235" t="s">
        <v>55</v>
      </c>
      <c r="G110" s="236"/>
      <c r="H110" s="138"/>
      <c r="I110" s="142"/>
      <c r="J110" s="149"/>
    </row>
    <row r="111" spans="2:12" s="20" customFormat="1" ht="5.0999999999999996" customHeight="1" x14ac:dyDescent="0.2">
      <c r="B111" s="64"/>
      <c r="C111" s="159"/>
      <c r="D111" s="178"/>
      <c r="E111" s="169"/>
      <c r="F111" s="124"/>
      <c r="G111" s="125"/>
      <c r="H111" s="138"/>
      <c r="I111" s="139"/>
      <c r="J111" s="149"/>
    </row>
    <row r="112" spans="2:12" s="20" customFormat="1" ht="5.0999999999999996" customHeight="1" x14ac:dyDescent="0.2">
      <c r="C112" s="128"/>
      <c r="D112" s="175"/>
      <c r="E112" s="172"/>
      <c r="F112" s="237"/>
      <c r="G112" s="238"/>
      <c r="H112" s="138"/>
      <c r="I112" s="139"/>
      <c r="J112" s="149"/>
    </row>
    <row r="113" spans="2:10" s="20" customFormat="1" x14ac:dyDescent="0.2">
      <c r="B113" s="231">
        <v>26</v>
      </c>
      <c r="C113" s="160" t="s">
        <v>157</v>
      </c>
      <c r="D113" s="168"/>
      <c r="E113" s="169"/>
      <c r="F113" s="235"/>
      <c r="G113" s="239"/>
      <c r="H113" s="138"/>
      <c r="I113" s="139"/>
      <c r="J113" s="149"/>
    </row>
    <row r="114" spans="2:10" s="20" customFormat="1" x14ac:dyDescent="0.2">
      <c r="B114" s="232"/>
      <c r="C114" s="156" t="s">
        <v>157</v>
      </c>
      <c r="D114" s="168"/>
      <c r="E114" s="169"/>
      <c r="F114" s="126"/>
      <c r="G114" s="127"/>
      <c r="H114" s="138" t="s">
        <v>55</v>
      </c>
      <c r="I114" s="139"/>
      <c r="J114" s="149"/>
    </row>
    <row r="115" spans="2:10" s="20" customFormat="1" x14ac:dyDescent="0.2">
      <c r="C115" s="173"/>
      <c r="D115" s="128"/>
      <c r="E115" s="128"/>
      <c r="F115" s="126"/>
      <c r="G115" s="127"/>
      <c r="H115" s="144" t="s">
        <v>103</v>
      </c>
      <c r="I115" s="139"/>
      <c r="J115" s="149"/>
    </row>
    <row r="116" spans="2:10" s="20" customFormat="1" x14ac:dyDescent="0.2">
      <c r="B116" s="231">
        <v>27</v>
      </c>
      <c r="C116" s="158" t="s">
        <v>87</v>
      </c>
      <c r="D116" s="168"/>
      <c r="E116" s="169"/>
      <c r="F116" s="126"/>
      <c r="G116" s="127"/>
      <c r="H116" s="142"/>
      <c r="I116" s="139"/>
      <c r="J116" s="149"/>
    </row>
    <row r="117" spans="2:10" s="20" customFormat="1" x14ac:dyDescent="0.2">
      <c r="B117" s="232"/>
      <c r="C117" s="156" t="s">
        <v>240</v>
      </c>
      <c r="D117" s="168"/>
      <c r="E117" s="169">
        <v>14</v>
      </c>
      <c r="F117" s="235" t="s">
        <v>92</v>
      </c>
      <c r="G117" s="236"/>
      <c r="H117" s="145"/>
      <c r="I117" s="139"/>
      <c r="J117" s="149"/>
    </row>
    <row r="118" spans="2:10" s="20" customFormat="1" ht="5.0999999999999996" customHeight="1" x14ac:dyDescent="0.2">
      <c r="B118" s="64"/>
      <c r="C118" s="159"/>
      <c r="D118" s="178"/>
      <c r="E118" s="169"/>
      <c r="F118" s="124"/>
      <c r="G118" s="125"/>
      <c r="H118" s="145"/>
      <c r="I118" s="139"/>
      <c r="J118" s="149"/>
    </row>
    <row r="119" spans="2:10" s="20" customFormat="1" ht="5.0999999999999996" customHeight="1" x14ac:dyDescent="0.2">
      <c r="C119" s="128"/>
      <c r="D119" s="179"/>
      <c r="E119" s="172"/>
      <c r="F119" s="237"/>
      <c r="G119" s="237"/>
      <c r="H119" s="142"/>
      <c r="I119" s="139"/>
      <c r="J119" s="149"/>
    </row>
    <row r="120" spans="2:10" s="20" customFormat="1" x14ac:dyDescent="0.2">
      <c r="B120" s="231">
        <v>28</v>
      </c>
      <c r="C120" s="158" t="s">
        <v>92</v>
      </c>
      <c r="D120" s="168"/>
      <c r="E120" s="169"/>
      <c r="F120" s="245" t="s">
        <v>196</v>
      </c>
      <c r="G120" s="245"/>
      <c r="H120" s="142"/>
      <c r="I120" s="139"/>
      <c r="J120" s="149"/>
    </row>
    <row r="121" spans="2:10" s="20" customFormat="1" x14ac:dyDescent="0.2">
      <c r="B121" s="232"/>
      <c r="C121" s="156" t="s">
        <v>174</v>
      </c>
      <c r="D121" s="168"/>
      <c r="E121" s="169"/>
      <c r="F121" s="126"/>
      <c r="G121" s="128"/>
      <c r="H121" s="142"/>
      <c r="I121" s="139"/>
      <c r="J121" s="149"/>
    </row>
    <row r="122" spans="2:10" s="20" customFormat="1" x14ac:dyDescent="0.2">
      <c r="C122" s="176"/>
      <c r="D122" s="125"/>
      <c r="E122" s="169"/>
      <c r="F122" s="126"/>
      <c r="G122" s="128"/>
      <c r="H122" s="142"/>
      <c r="I122" s="146" t="s">
        <v>166</v>
      </c>
      <c r="J122" s="149"/>
    </row>
    <row r="123" spans="2:10" s="20" customFormat="1" x14ac:dyDescent="0.2">
      <c r="B123" s="231">
        <v>29</v>
      </c>
      <c r="C123" s="158" t="s">
        <v>57</v>
      </c>
      <c r="D123" s="168"/>
      <c r="E123" s="128"/>
      <c r="F123" s="233"/>
      <c r="G123" s="233"/>
      <c r="H123" s="142"/>
      <c r="I123" s="143" t="s">
        <v>143</v>
      </c>
      <c r="J123" s="149"/>
    </row>
    <row r="124" spans="2:10" s="20" customFormat="1" x14ac:dyDescent="0.2">
      <c r="B124" s="232"/>
      <c r="C124" s="152" t="s">
        <v>59</v>
      </c>
      <c r="D124" s="168"/>
      <c r="E124" s="169">
        <v>15</v>
      </c>
      <c r="F124" s="126" t="s">
        <v>57</v>
      </c>
      <c r="G124" s="128"/>
      <c r="H124" s="142"/>
      <c r="I124" s="149"/>
      <c r="J124" s="149"/>
    </row>
    <row r="125" spans="2:10" s="20" customFormat="1" ht="5.0999999999999996" customHeight="1" x14ac:dyDescent="0.2">
      <c r="B125" s="64"/>
      <c r="C125" s="159"/>
      <c r="D125" s="178"/>
      <c r="E125" s="169"/>
      <c r="F125" s="235"/>
      <c r="G125" s="236"/>
      <c r="H125" s="142"/>
      <c r="I125" s="137"/>
      <c r="J125" s="149"/>
    </row>
    <row r="126" spans="2:10" s="20" customFormat="1" ht="5.0999999999999996" customHeight="1" x14ac:dyDescent="0.2">
      <c r="C126" s="128"/>
      <c r="D126" s="179"/>
      <c r="E126" s="180"/>
      <c r="F126" s="129"/>
      <c r="G126" s="130"/>
      <c r="H126" s="142"/>
      <c r="I126" s="137"/>
      <c r="J126" s="149"/>
    </row>
    <row r="127" spans="2:10" s="20" customFormat="1" x14ac:dyDescent="0.2">
      <c r="B127" s="231">
        <v>30</v>
      </c>
      <c r="C127" s="158" t="s">
        <v>95</v>
      </c>
      <c r="D127" s="168"/>
      <c r="E127" s="181"/>
      <c r="F127" s="233" t="s">
        <v>103</v>
      </c>
      <c r="G127" s="234"/>
      <c r="H127" s="142"/>
      <c r="I127" s="149"/>
      <c r="J127" s="149"/>
    </row>
    <row r="128" spans="2:10" s="20" customFormat="1" x14ac:dyDescent="0.2">
      <c r="B128" s="232"/>
      <c r="C128" s="156" t="s">
        <v>241</v>
      </c>
      <c r="D128" s="168"/>
      <c r="E128" s="169"/>
      <c r="F128" s="235"/>
      <c r="G128" s="239"/>
      <c r="H128" s="142"/>
      <c r="I128" s="137"/>
      <c r="J128" s="149"/>
    </row>
    <row r="129" spans="1:11" s="20" customFormat="1" x14ac:dyDescent="0.2">
      <c r="C129" s="173"/>
      <c r="D129" s="128"/>
      <c r="E129" s="169"/>
      <c r="F129" s="126"/>
      <c r="G129" s="127"/>
      <c r="H129" s="142" t="s">
        <v>166</v>
      </c>
      <c r="I129" s="137"/>
      <c r="J129" s="149"/>
    </row>
    <row r="130" spans="1:11" s="20" customFormat="1" x14ac:dyDescent="0.2">
      <c r="B130" s="231">
        <v>31</v>
      </c>
      <c r="C130" s="158" t="s">
        <v>157</v>
      </c>
      <c r="D130" s="168"/>
      <c r="E130" s="128"/>
      <c r="F130" s="126"/>
      <c r="G130" s="127"/>
      <c r="H130" s="143" t="s">
        <v>145</v>
      </c>
      <c r="I130" s="137"/>
      <c r="J130" s="149"/>
    </row>
    <row r="131" spans="1:11" s="20" customFormat="1" x14ac:dyDescent="0.2">
      <c r="B131" s="232"/>
      <c r="C131" s="152" t="s">
        <v>157</v>
      </c>
      <c r="D131" s="168"/>
      <c r="E131" s="169">
        <v>16</v>
      </c>
      <c r="F131" s="126" t="s">
        <v>166</v>
      </c>
      <c r="G131" s="128"/>
      <c r="H131" s="150"/>
      <c r="I131" s="137"/>
      <c r="J131" s="149"/>
    </row>
    <row r="132" spans="1:11" s="20" customFormat="1" ht="5.0999999999999996" customHeight="1" x14ac:dyDescent="0.2">
      <c r="B132" s="64"/>
      <c r="C132" s="159"/>
      <c r="D132" s="178"/>
      <c r="E132" s="182"/>
      <c r="F132" s="241"/>
      <c r="G132" s="242"/>
      <c r="H132" s="149"/>
      <c r="I132" s="137"/>
      <c r="J132" s="149"/>
    </row>
    <row r="133" spans="1:11" s="20" customFormat="1" ht="5.0999999999999996" customHeight="1" x14ac:dyDescent="0.2">
      <c r="C133" s="128"/>
      <c r="D133" s="179"/>
      <c r="E133" s="169"/>
      <c r="F133" s="126"/>
      <c r="G133" s="128"/>
      <c r="H133" s="149"/>
      <c r="I133" s="137"/>
      <c r="J133" s="149"/>
    </row>
    <row r="134" spans="1:11" s="20" customFormat="1" x14ac:dyDescent="0.2">
      <c r="B134" s="231">
        <v>32</v>
      </c>
      <c r="C134" s="158" t="s">
        <v>166</v>
      </c>
      <c r="D134" s="168"/>
      <c r="E134" s="169"/>
      <c r="F134" s="235"/>
      <c r="G134" s="235"/>
      <c r="H134" s="138"/>
      <c r="I134" s="137"/>
      <c r="J134" s="149"/>
    </row>
    <row r="135" spans="1:11" s="20" customFormat="1" x14ac:dyDescent="0.2">
      <c r="B135" s="232"/>
      <c r="C135" s="156" t="s">
        <v>47</v>
      </c>
      <c r="D135" s="168"/>
      <c r="E135" s="169"/>
      <c r="F135" s="124"/>
      <c r="G135" s="125"/>
      <c r="H135" s="138"/>
      <c r="I135" s="137" t="s">
        <v>168</v>
      </c>
      <c r="J135" s="149"/>
    </row>
    <row r="136" spans="1:11" ht="5.25" customHeight="1" x14ac:dyDescent="0.2">
      <c r="J136" s="163"/>
    </row>
    <row r="137" spans="1:11" x14ac:dyDescent="0.2">
      <c r="G137" s="131"/>
      <c r="J137" s="163"/>
    </row>
    <row r="138" spans="1:11" ht="14.1" customHeight="1" x14ac:dyDescent="0.2">
      <c r="A138" s="20"/>
      <c r="F138" s="111"/>
      <c r="G138" s="131"/>
      <c r="H138" s="163"/>
      <c r="I138" s="158" t="s">
        <v>166</v>
      </c>
      <c r="J138" s="185" t="s">
        <v>163</v>
      </c>
      <c r="K138" s="186" t="s">
        <v>167</v>
      </c>
    </row>
    <row r="139" spans="1:11" ht="14.1" customHeight="1" x14ac:dyDescent="0.2">
      <c r="A139" s="20"/>
      <c r="F139" s="111"/>
      <c r="G139" s="131"/>
      <c r="H139" s="149"/>
      <c r="I139" s="158" t="s">
        <v>163</v>
      </c>
      <c r="J139" s="201" t="s">
        <v>103</v>
      </c>
    </row>
    <row r="140" spans="1:11" ht="5.0999999999999996" customHeight="1" x14ac:dyDescent="0.2">
      <c r="A140" s="20"/>
      <c r="F140" s="111"/>
      <c r="G140" s="131"/>
      <c r="H140" s="163"/>
      <c r="J140" s="163"/>
    </row>
    <row r="141" spans="1:11" ht="5.0999999999999996" customHeight="1" x14ac:dyDescent="0.2">
      <c r="A141" s="20"/>
      <c r="F141" s="111"/>
      <c r="G141" s="131"/>
      <c r="H141" s="163"/>
    </row>
    <row r="142" spans="1:11" ht="12.75" customHeight="1" x14ac:dyDescent="0.2">
      <c r="A142" s="20"/>
      <c r="F142" s="111"/>
      <c r="G142" s="131"/>
      <c r="H142" s="149"/>
    </row>
    <row r="143" spans="1:11" x14ac:dyDescent="0.2">
      <c r="A143" s="20"/>
      <c r="F143" s="111"/>
      <c r="G143" s="131"/>
      <c r="H143" s="163"/>
      <c r="I143" s="10"/>
      <c r="J143" s="10"/>
    </row>
    <row r="144" spans="1:11" x14ac:dyDescent="0.2">
      <c r="I144" s="10"/>
      <c r="J144" s="10"/>
    </row>
  </sheetData>
  <mergeCells count="90">
    <mergeCell ref="J34:K34"/>
    <mergeCell ref="H85:I85"/>
    <mergeCell ref="B127:B128"/>
    <mergeCell ref="F127:G127"/>
    <mergeCell ref="F128:G128"/>
    <mergeCell ref="B109:B110"/>
    <mergeCell ref="F110:G110"/>
    <mergeCell ref="F112:G112"/>
    <mergeCell ref="B113:B114"/>
    <mergeCell ref="F113:G113"/>
    <mergeCell ref="B116:B117"/>
    <mergeCell ref="F117:G117"/>
    <mergeCell ref="B99:B100"/>
    <mergeCell ref="F99:G99"/>
    <mergeCell ref="B130:B131"/>
    <mergeCell ref="F132:G132"/>
    <mergeCell ref="B134:B135"/>
    <mergeCell ref="F134:G134"/>
    <mergeCell ref="F119:G119"/>
    <mergeCell ref="B120:B121"/>
    <mergeCell ref="F120:G120"/>
    <mergeCell ref="B123:B124"/>
    <mergeCell ref="F123:G123"/>
    <mergeCell ref="F125:G125"/>
    <mergeCell ref="B102:B103"/>
    <mergeCell ref="F103:G103"/>
    <mergeCell ref="F105:G105"/>
    <mergeCell ref="B106:B107"/>
    <mergeCell ref="F106:G106"/>
    <mergeCell ref="F98:G98"/>
    <mergeCell ref="F83:G83"/>
    <mergeCell ref="B84:B85"/>
    <mergeCell ref="F84:G84"/>
    <mergeCell ref="B87:B88"/>
    <mergeCell ref="F88:G88"/>
    <mergeCell ref="F90:G90"/>
    <mergeCell ref="B91:B92"/>
    <mergeCell ref="F91:G91"/>
    <mergeCell ref="F94:G94"/>
    <mergeCell ref="B95:B96"/>
    <mergeCell ref="F96:G96"/>
    <mergeCell ref="B56:B57"/>
    <mergeCell ref="F58:G58"/>
    <mergeCell ref="B60:B61"/>
    <mergeCell ref="F60:G60"/>
    <mergeCell ref="H77:I80"/>
    <mergeCell ref="B80:B81"/>
    <mergeCell ref="F81:G81"/>
    <mergeCell ref="B53:B54"/>
    <mergeCell ref="F53:G53"/>
    <mergeCell ref="F54:G54"/>
    <mergeCell ref="F38:G38"/>
    <mergeCell ref="B39:B40"/>
    <mergeCell ref="F39:G39"/>
    <mergeCell ref="B42:B43"/>
    <mergeCell ref="F43:G43"/>
    <mergeCell ref="F45:G45"/>
    <mergeCell ref="B46:B47"/>
    <mergeCell ref="F46:G46"/>
    <mergeCell ref="B49:B50"/>
    <mergeCell ref="F49:G49"/>
    <mergeCell ref="F51:G51"/>
    <mergeCell ref="B35:B36"/>
    <mergeCell ref="F36:G36"/>
    <mergeCell ref="F20:G20"/>
    <mergeCell ref="B21:B22"/>
    <mergeCell ref="F22:G22"/>
    <mergeCell ref="F24:G24"/>
    <mergeCell ref="B25:B26"/>
    <mergeCell ref="F25:G25"/>
    <mergeCell ref="B28:B29"/>
    <mergeCell ref="F29:G29"/>
    <mergeCell ref="F31:G31"/>
    <mergeCell ref="B32:B33"/>
    <mergeCell ref="F32:G32"/>
    <mergeCell ref="B17:B18"/>
    <mergeCell ref="F17:G17"/>
    <mergeCell ref="C2:P2"/>
    <mergeCell ref="C3:P3"/>
    <mergeCell ref="H5:I6"/>
    <mergeCell ref="B6:B7"/>
    <mergeCell ref="F7:G7"/>
    <mergeCell ref="F9:G9"/>
    <mergeCell ref="B10:B11"/>
    <mergeCell ref="F10:G10"/>
    <mergeCell ref="B13:B14"/>
    <mergeCell ref="F14:G14"/>
    <mergeCell ref="F16:G16"/>
    <mergeCell ref="H11:I11"/>
    <mergeCell ref="I18:J18"/>
  </mergeCells>
  <pageMargins left="0.23622047244094491" right="0.23622047244094491" top="0.74803149606299213" bottom="0.15748031496062992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39"/>
  <sheetViews>
    <sheetView showWhiteSpace="0" view="pageLayout" topLeftCell="A25" zoomScale="90" zoomScaleNormal="100" zoomScalePageLayoutView="90" workbookViewId="0">
      <selection activeCell="K59" sqref="K59"/>
    </sheetView>
  </sheetViews>
  <sheetFormatPr defaultRowHeight="12.75" x14ac:dyDescent="0.2"/>
  <cols>
    <col min="1" max="1" width="1.109375" style="10" customWidth="1"/>
    <col min="2" max="2" width="2.6640625" style="10" customWidth="1"/>
    <col min="3" max="3" width="9.33203125" style="111" customWidth="1"/>
    <col min="4" max="4" width="2.21875" style="10" customWidth="1"/>
    <col min="5" max="5" width="2.77734375" style="106" customWidth="1"/>
    <col min="6" max="6" width="7.6640625" style="123" customWidth="1"/>
    <col min="7" max="7" width="4.21875" style="111" customWidth="1"/>
    <col min="8" max="8" width="12.21875" style="161" customWidth="1"/>
    <col min="9" max="9" width="12.77734375" style="136" customWidth="1"/>
    <col min="10" max="10" width="10.44140625" style="161" customWidth="1"/>
    <col min="11" max="11" width="12.77734375" style="10" customWidth="1"/>
    <col min="12" max="255" width="8.88671875" style="10"/>
    <col min="256" max="256" width="1.109375" style="10" customWidth="1"/>
    <col min="257" max="257" width="2.5546875" style="10" customWidth="1"/>
    <col min="258" max="258" width="15.88671875" style="10" customWidth="1"/>
    <col min="259" max="259" width="7.5546875" style="10" customWidth="1"/>
    <col min="260" max="260" width="7.21875" style="10" customWidth="1"/>
    <col min="261" max="261" width="8" style="10" customWidth="1"/>
    <col min="262" max="262" width="8.88671875" style="10"/>
    <col min="263" max="263" width="9.6640625" style="10" customWidth="1"/>
    <col min="264" max="264" width="8.88671875" style="10"/>
    <col min="265" max="265" width="7.77734375" style="10" customWidth="1"/>
    <col min="266" max="266" width="8.88671875" style="10"/>
    <col min="267" max="267" width="6.44140625" style="10" customWidth="1"/>
    <col min="268" max="511" width="8.88671875" style="10"/>
    <col min="512" max="512" width="1.109375" style="10" customWidth="1"/>
    <col min="513" max="513" width="2.5546875" style="10" customWidth="1"/>
    <col min="514" max="514" width="15.88671875" style="10" customWidth="1"/>
    <col min="515" max="515" width="7.5546875" style="10" customWidth="1"/>
    <col min="516" max="516" width="7.21875" style="10" customWidth="1"/>
    <col min="517" max="517" width="8" style="10" customWidth="1"/>
    <col min="518" max="518" width="8.88671875" style="10"/>
    <col min="519" max="519" width="9.6640625" style="10" customWidth="1"/>
    <col min="520" max="520" width="8.88671875" style="10"/>
    <col min="521" max="521" width="7.77734375" style="10" customWidth="1"/>
    <col min="522" max="522" width="8.88671875" style="10"/>
    <col min="523" max="523" width="6.44140625" style="10" customWidth="1"/>
    <col min="524" max="767" width="8.88671875" style="10"/>
    <col min="768" max="768" width="1.109375" style="10" customWidth="1"/>
    <col min="769" max="769" width="2.5546875" style="10" customWidth="1"/>
    <col min="770" max="770" width="15.88671875" style="10" customWidth="1"/>
    <col min="771" max="771" width="7.5546875" style="10" customWidth="1"/>
    <col min="772" max="772" width="7.21875" style="10" customWidth="1"/>
    <col min="773" max="773" width="8" style="10" customWidth="1"/>
    <col min="774" max="774" width="8.88671875" style="10"/>
    <col min="775" max="775" width="9.6640625" style="10" customWidth="1"/>
    <col min="776" max="776" width="8.88671875" style="10"/>
    <col min="777" max="777" width="7.77734375" style="10" customWidth="1"/>
    <col min="778" max="778" width="8.88671875" style="10"/>
    <col min="779" max="779" width="6.44140625" style="10" customWidth="1"/>
    <col min="780" max="1023" width="8.88671875" style="10"/>
    <col min="1024" max="1024" width="1.109375" style="10" customWidth="1"/>
    <col min="1025" max="1025" width="2.5546875" style="10" customWidth="1"/>
    <col min="1026" max="1026" width="15.88671875" style="10" customWidth="1"/>
    <col min="1027" max="1027" width="7.5546875" style="10" customWidth="1"/>
    <col min="1028" max="1028" width="7.21875" style="10" customWidth="1"/>
    <col min="1029" max="1029" width="8" style="10" customWidth="1"/>
    <col min="1030" max="1030" width="8.88671875" style="10"/>
    <col min="1031" max="1031" width="9.6640625" style="10" customWidth="1"/>
    <col min="1032" max="1032" width="8.88671875" style="10"/>
    <col min="1033" max="1033" width="7.77734375" style="10" customWidth="1"/>
    <col min="1034" max="1034" width="8.88671875" style="10"/>
    <col min="1035" max="1035" width="6.44140625" style="10" customWidth="1"/>
    <col min="1036" max="1279" width="8.88671875" style="10"/>
    <col min="1280" max="1280" width="1.109375" style="10" customWidth="1"/>
    <col min="1281" max="1281" width="2.5546875" style="10" customWidth="1"/>
    <col min="1282" max="1282" width="15.88671875" style="10" customWidth="1"/>
    <col min="1283" max="1283" width="7.5546875" style="10" customWidth="1"/>
    <col min="1284" max="1284" width="7.21875" style="10" customWidth="1"/>
    <col min="1285" max="1285" width="8" style="10" customWidth="1"/>
    <col min="1286" max="1286" width="8.88671875" style="10"/>
    <col min="1287" max="1287" width="9.6640625" style="10" customWidth="1"/>
    <col min="1288" max="1288" width="8.88671875" style="10"/>
    <col min="1289" max="1289" width="7.77734375" style="10" customWidth="1"/>
    <col min="1290" max="1290" width="8.88671875" style="10"/>
    <col min="1291" max="1291" width="6.44140625" style="10" customWidth="1"/>
    <col min="1292" max="1535" width="8.88671875" style="10"/>
    <col min="1536" max="1536" width="1.109375" style="10" customWidth="1"/>
    <col min="1537" max="1537" width="2.5546875" style="10" customWidth="1"/>
    <col min="1538" max="1538" width="15.88671875" style="10" customWidth="1"/>
    <col min="1539" max="1539" width="7.5546875" style="10" customWidth="1"/>
    <col min="1540" max="1540" width="7.21875" style="10" customWidth="1"/>
    <col min="1541" max="1541" width="8" style="10" customWidth="1"/>
    <col min="1542" max="1542" width="8.88671875" style="10"/>
    <col min="1543" max="1543" width="9.6640625" style="10" customWidth="1"/>
    <col min="1544" max="1544" width="8.88671875" style="10"/>
    <col min="1545" max="1545" width="7.77734375" style="10" customWidth="1"/>
    <col min="1546" max="1546" width="8.88671875" style="10"/>
    <col min="1547" max="1547" width="6.44140625" style="10" customWidth="1"/>
    <col min="1548" max="1791" width="8.88671875" style="10"/>
    <col min="1792" max="1792" width="1.109375" style="10" customWidth="1"/>
    <col min="1793" max="1793" width="2.5546875" style="10" customWidth="1"/>
    <col min="1794" max="1794" width="15.88671875" style="10" customWidth="1"/>
    <col min="1795" max="1795" width="7.5546875" style="10" customWidth="1"/>
    <col min="1796" max="1796" width="7.21875" style="10" customWidth="1"/>
    <col min="1797" max="1797" width="8" style="10" customWidth="1"/>
    <col min="1798" max="1798" width="8.88671875" style="10"/>
    <col min="1799" max="1799" width="9.6640625" style="10" customWidth="1"/>
    <col min="1800" max="1800" width="8.88671875" style="10"/>
    <col min="1801" max="1801" width="7.77734375" style="10" customWidth="1"/>
    <col min="1802" max="1802" width="8.88671875" style="10"/>
    <col min="1803" max="1803" width="6.44140625" style="10" customWidth="1"/>
    <col min="1804" max="2047" width="8.88671875" style="10"/>
    <col min="2048" max="2048" width="1.109375" style="10" customWidth="1"/>
    <col min="2049" max="2049" width="2.5546875" style="10" customWidth="1"/>
    <col min="2050" max="2050" width="15.88671875" style="10" customWidth="1"/>
    <col min="2051" max="2051" width="7.5546875" style="10" customWidth="1"/>
    <col min="2052" max="2052" width="7.21875" style="10" customWidth="1"/>
    <col min="2053" max="2053" width="8" style="10" customWidth="1"/>
    <col min="2054" max="2054" width="8.88671875" style="10"/>
    <col min="2055" max="2055" width="9.6640625" style="10" customWidth="1"/>
    <col min="2056" max="2056" width="8.88671875" style="10"/>
    <col min="2057" max="2057" width="7.77734375" style="10" customWidth="1"/>
    <col min="2058" max="2058" width="8.88671875" style="10"/>
    <col min="2059" max="2059" width="6.44140625" style="10" customWidth="1"/>
    <col min="2060" max="2303" width="8.88671875" style="10"/>
    <col min="2304" max="2304" width="1.109375" style="10" customWidth="1"/>
    <col min="2305" max="2305" width="2.5546875" style="10" customWidth="1"/>
    <col min="2306" max="2306" width="15.88671875" style="10" customWidth="1"/>
    <col min="2307" max="2307" width="7.5546875" style="10" customWidth="1"/>
    <col min="2308" max="2308" width="7.21875" style="10" customWidth="1"/>
    <col min="2309" max="2309" width="8" style="10" customWidth="1"/>
    <col min="2310" max="2310" width="8.88671875" style="10"/>
    <col min="2311" max="2311" width="9.6640625" style="10" customWidth="1"/>
    <col min="2312" max="2312" width="8.88671875" style="10"/>
    <col min="2313" max="2313" width="7.77734375" style="10" customWidth="1"/>
    <col min="2314" max="2314" width="8.88671875" style="10"/>
    <col min="2315" max="2315" width="6.44140625" style="10" customWidth="1"/>
    <col min="2316" max="2559" width="8.88671875" style="10"/>
    <col min="2560" max="2560" width="1.109375" style="10" customWidth="1"/>
    <col min="2561" max="2561" width="2.5546875" style="10" customWidth="1"/>
    <col min="2562" max="2562" width="15.88671875" style="10" customWidth="1"/>
    <col min="2563" max="2563" width="7.5546875" style="10" customWidth="1"/>
    <col min="2564" max="2564" width="7.21875" style="10" customWidth="1"/>
    <col min="2565" max="2565" width="8" style="10" customWidth="1"/>
    <col min="2566" max="2566" width="8.88671875" style="10"/>
    <col min="2567" max="2567" width="9.6640625" style="10" customWidth="1"/>
    <col min="2568" max="2568" width="8.88671875" style="10"/>
    <col min="2569" max="2569" width="7.77734375" style="10" customWidth="1"/>
    <col min="2570" max="2570" width="8.88671875" style="10"/>
    <col min="2571" max="2571" width="6.44140625" style="10" customWidth="1"/>
    <col min="2572" max="2815" width="8.88671875" style="10"/>
    <col min="2816" max="2816" width="1.109375" style="10" customWidth="1"/>
    <col min="2817" max="2817" width="2.5546875" style="10" customWidth="1"/>
    <col min="2818" max="2818" width="15.88671875" style="10" customWidth="1"/>
    <col min="2819" max="2819" width="7.5546875" style="10" customWidth="1"/>
    <col min="2820" max="2820" width="7.21875" style="10" customWidth="1"/>
    <col min="2821" max="2821" width="8" style="10" customWidth="1"/>
    <col min="2822" max="2822" width="8.88671875" style="10"/>
    <col min="2823" max="2823" width="9.6640625" style="10" customWidth="1"/>
    <col min="2824" max="2824" width="8.88671875" style="10"/>
    <col min="2825" max="2825" width="7.77734375" style="10" customWidth="1"/>
    <col min="2826" max="2826" width="8.88671875" style="10"/>
    <col min="2827" max="2827" width="6.44140625" style="10" customWidth="1"/>
    <col min="2828" max="3071" width="8.88671875" style="10"/>
    <col min="3072" max="3072" width="1.109375" style="10" customWidth="1"/>
    <col min="3073" max="3073" width="2.5546875" style="10" customWidth="1"/>
    <col min="3074" max="3074" width="15.88671875" style="10" customWidth="1"/>
    <col min="3075" max="3075" width="7.5546875" style="10" customWidth="1"/>
    <col min="3076" max="3076" width="7.21875" style="10" customWidth="1"/>
    <col min="3077" max="3077" width="8" style="10" customWidth="1"/>
    <col min="3078" max="3078" width="8.88671875" style="10"/>
    <col min="3079" max="3079" width="9.6640625" style="10" customWidth="1"/>
    <col min="3080" max="3080" width="8.88671875" style="10"/>
    <col min="3081" max="3081" width="7.77734375" style="10" customWidth="1"/>
    <col min="3082" max="3082" width="8.88671875" style="10"/>
    <col min="3083" max="3083" width="6.44140625" style="10" customWidth="1"/>
    <col min="3084" max="3327" width="8.88671875" style="10"/>
    <col min="3328" max="3328" width="1.109375" style="10" customWidth="1"/>
    <col min="3329" max="3329" width="2.5546875" style="10" customWidth="1"/>
    <col min="3330" max="3330" width="15.88671875" style="10" customWidth="1"/>
    <col min="3331" max="3331" width="7.5546875" style="10" customWidth="1"/>
    <col min="3332" max="3332" width="7.21875" style="10" customWidth="1"/>
    <col min="3333" max="3333" width="8" style="10" customWidth="1"/>
    <col min="3334" max="3334" width="8.88671875" style="10"/>
    <col min="3335" max="3335" width="9.6640625" style="10" customWidth="1"/>
    <col min="3336" max="3336" width="8.88671875" style="10"/>
    <col min="3337" max="3337" width="7.77734375" style="10" customWidth="1"/>
    <col min="3338" max="3338" width="8.88671875" style="10"/>
    <col min="3339" max="3339" width="6.44140625" style="10" customWidth="1"/>
    <col min="3340" max="3583" width="8.88671875" style="10"/>
    <col min="3584" max="3584" width="1.109375" style="10" customWidth="1"/>
    <col min="3585" max="3585" width="2.5546875" style="10" customWidth="1"/>
    <col min="3586" max="3586" width="15.88671875" style="10" customWidth="1"/>
    <col min="3587" max="3587" width="7.5546875" style="10" customWidth="1"/>
    <col min="3588" max="3588" width="7.21875" style="10" customWidth="1"/>
    <col min="3589" max="3589" width="8" style="10" customWidth="1"/>
    <col min="3590" max="3590" width="8.88671875" style="10"/>
    <col min="3591" max="3591" width="9.6640625" style="10" customWidth="1"/>
    <col min="3592" max="3592" width="8.88671875" style="10"/>
    <col min="3593" max="3593" width="7.77734375" style="10" customWidth="1"/>
    <col min="3594" max="3594" width="8.88671875" style="10"/>
    <col min="3595" max="3595" width="6.44140625" style="10" customWidth="1"/>
    <col min="3596" max="3839" width="8.88671875" style="10"/>
    <col min="3840" max="3840" width="1.109375" style="10" customWidth="1"/>
    <col min="3841" max="3841" width="2.5546875" style="10" customWidth="1"/>
    <col min="3842" max="3842" width="15.88671875" style="10" customWidth="1"/>
    <col min="3843" max="3843" width="7.5546875" style="10" customWidth="1"/>
    <col min="3844" max="3844" width="7.21875" style="10" customWidth="1"/>
    <col min="3845" max="3845" width="8" style="10" customWidth="1"/>
    <col min="3846" max="3846" width="8.88671875" style="10"/>
    <col min="3847" max="3847" width="9.6640625" style="10" customWidth="1"/>
    <col min="3848" max="3848" width="8.88671875" style="10"/>
    <col min="3849" max="3849" width="7.77734375" style="10" customWidth="1"/>
    <col min="3850" max="3850" width="8.88671875" style="10"/>
    <col min="3851" max="3851" width="6.44140625" style="10" customWidth="1"/>
    <col min="3852" max="4095" width="8.88671875" style="10"/>
    <col min="4096" max="4096" width="1.109375" style="10" customWidth="1"/>
    <col min="4097" max="4097" width="2.5546875" style="10" customWidth="1"/>
    <col min="4098" max="4098" width="15.88671875" style="10" customWidth="1"/>
    <col min="4099" max="4099" width="7.5546875" style="10" customWidth="1"/>
    <col min="4100" max="4100" width="7.21875" style="10" customWidth="1"/>
    <col min="4101" max="4101" width="8" style="10" customWidth="1"/>
    <col min="4102" max="4102" width="8.88671875" style="10"/>
    <col min="4103" max="4103" width="9.6640625" style="10" customWidth="1"/>
    <col min="4104" max="4104" width="8.88671875" style="10"/>
    <col min="4105" max="4105" width="7.77734375" style="10" customWidth="1"/>
    <col min="4106" max="4106" width="8.88671875" style="10"/>
    <col min="4107" max="4107" width="6.44140625" style="10" customWidth="1"/>
    <col min="4108" max="4351" width="8.88671875" style="10"/>
    <col min="4352" max="4352" width="1.109375" style="10" customWidth="1"/>
    <col min="4353" max="4353" width="2.5546875" style="10" customWidth="1"/>
    <col min="4354" max="4354" width="15.88671875" style="10" customWidth="1"/>
    <col min="4355" max="4355" width="7.5546875" style="10" customWidth="1"/>
    <col min="4356" max="4356" width="7.21875" style="10" customWidth="1"/>
    <col min="4357" max="4357" width="8" style="10" customWidth="1"/>
    <col min="4358" max="4358" width="8.88671875" style="10"/>
    <col min="4359" max="4359" width="9.6640625" style="10" customWidth="1"/>
    <col min="4360" max="4360" width="8.88671875" style="10"/>
    <col min="4361" max="4361" width="7.77734375" style="10" customWidth="1"/>
    <col min="4362" max="4362" width="8.88671875" style="10"/>
    <col min="4363" max="4363" width="6.44140625" style="10" customWidth="1"/>
    <col min="4364" max="4607" width="8.88671875" style="10"/>
    <col min="4608" max="4608" width="1.109375" style="10" customWidth="1"/>
    <col min="4609" max="4609" width="2.5546875" style="10" customWidth="1"/>
    <col min="4610" max="4610" width="15.88671875" style="10" customWidth="1"/>
    <col min="4611" max="4611" width="7.5546875" style="10" customWidth="1"/>
    <col min="4612" max="4612" width="7.21875" style="10" customWidth="1"/>
    <col min="4613" max="4613" width="8" style="10" customWidth="1"/>
    <col min="4614" max="4614" width="8.88671875" style="10"/>
    <col min="4615" max="4615" width="9.6640625" style="10" customWidth="1"/>
    <col min="4616" max="4616" width="8.88671875" style="10"/>
    <col min="4617" max="4617" width="7.77734375" style="10" customWidth="1"/>
    <col min="4618" max="4618" width="8.88671875" style="10"/>
    <col min="4619" max="4619" width="6.44140625" style="10" customWidth="1"/>
    <col min="4620" max="4863" width="8.88671875" style="10"/>
    <col min="4864" max="4864" width="1.109375" style="10" customWidth="1"/>
    <col min="4865" max="4865" width="2.5546875" style="10" customWidth="1"/>
    <col min="4866" max="4866" width="15.88671875" style="10" customWidth="1"/>
    <col min="4867" max="4867" width="7.5546875" style="10" customWidth="1"/>
    <col min="4868" max="4868" width="7.21875" style="10" customWidth="1"/>
    <col min="4869" max="4869" width="8" style="10" customWidth="1"/>
    <col min="4870" max="4870" width="8.88671875" style="10"/>
    <col min="4871" max="4871" width="9.6640625" style="10" customWidth="1"/>
    <col min="4872" max="4872" width="8.88671875" style="10"/>
    <col min="4873" max="4873" width="7.77734375" style="10" customWidth="1"/>
    <col min="4874" max="4874" width="8.88671875" style="10"/>
    <col min="4875" max="4875" width="6.44140625" style="10" customWidth="1"/>
    <col min="4876" max="5119" width="8.88671875" style="10"/>
    <col min="5120" max="5120" width="1.109375" style="10" customWidth="1"/>
    <col min="5121" max="5121" width="2.5546875" style="10" customWidth="1"/>
    <col min="5122" max="5122" width="15.88671875" style="10" customWidth="1"/>
    <col min="5123" max="5123" width="7.5546875" style="10" customWidth="1"/>
    <col min="5124" max="5124" width="7.21875" style="10" customWidth="1"/>
    <col min="5125" max="5125" width="8" style="10" customWidth="1"/>
    <col min="5126" max="5126" width="8.88671875" style="10"/>
    <col min="5127" max="5127" width="9.6640625" style="10" customWidth="1"/>
    <col min="5128" max="5128" width="8.88671875" style="10"/>
    <col min="5129" max="5129" width="7.77734375" style="10" customWidth="1"/>
    <col min="5130" max="5130" width="8.88671875" style="10"/>
    <col min="5131" max="5131" width="6.44140625" style="10" customWidth="1"/>
    <col min="5132" max="5375" width="8.88671875" style="10"/>
    <col min="5376" max="5376" width="1.109375" style="10" customWidth="1"/>
    <col min="5377" max="5377" width="2.5546875" style="10" customWidth="1"/>
    <col min="5378" max="5378" width="15.88671875" style="10" customWidth="1"/>
    <col min="5379" max="5379" width="7.5546875" style="10" customWidth="1"/>
    <col min="5380" max="5380" width="7.21875" style="10" customWidth="1"/>
    <col min="5381" max="5381" width="8" style="10" customWidth="1"/>
    <col min="5382" max="5382" width="8.88671875" style="10"/>
    <col min="5383" max="5383" width="9.6640625" style="10" customWidth="1"/>
    <col min="5384" max="5384" width="8.88671875" style="10"/>
    <col min="5385" max="5385" width="7.77734375" style="10" customWidth="1"/>
    <col min="5386" max="5386" width="8.88671875" style="10"/>
    <col min="5387" max="5387" width="6.44140625" style="10" customWidth="1"/>
    <col min="5388" max="5631" width="8.88671875" style="10"/>
    <col min="5632" max="5632" width="1.109375" style="10" customWidth="1"/>
    <col min="5633" max="5633" width="2.5546875" style="10" customWidth="1"/>
    <col min="5634" max="5634" width="15.88671875" style="10" customWidth="1"/>
    <col min="5635" max="5635" width="7.5546875" style="10" customWidth="1"/>
    <col min="5636" max="5636" width="7.21875" style="10" customWidth="1"/>
    <col min="5637" max="5637" width="8" style="10" customWidth="1"/>
    <col min="5638" max="5638" width="8.88671875" style="10"/>
    <col min="5639" max="5639" width="9.6640625" style="10" customWidth="1"/>
    <col min="5640" max="5640" width="8.88671875" style="10"/>
    <col min="5641" max="5641" width="7.77734375" style="10" customWidth="1"/>
    <col min="5642" max="5642" width="8.88671875" style="10"/>
    <col min="5643" max="5643" width="6.44140625" style="10" customWidth="1"/>
    <col min="5644" max="5887" width="8.88671875" style="10"/>
    <col min="5888" max="5888" width="1.109375" style="10" customWidth="1"/>
    <col min="5889" max="5889" width="2.5546875" style="10" customWidth="1"/>
    <col min="5890" max="5890" width="15.88671875" style="10" customWidth="1"/>
    <col min="5891" max="5891" width="7.5546875" style="10" customWidth="1"/>
    <col min="5892" max="5892" width="7.21875" style="10" customWidth="1"/>
    <col min="5893" max="5893" width="8" style="10" customWidth="1"/>
    <col min="5894" max="5894" width="8.88671875" style="10"/>
    <col min="5895" max="5895" width="9.6640625" style="10" customWidth="1"/>
    <col min="5896" max="5896" width="8.88671875" style="10"/>
    <col min="5897" max="5897" width="7.77734375" style="10" customWidth="1"/>
    <col min="5898" max="5898" width="8.88671875" style="10"/>
    <col min="5899" max="5899" width="6.44140625" style="10" customWidth="1"/>
    <col min="5900" max="6143" width="8.88671875" style="10"/>
    <col min="6144" max="6144" width="1.109375" style="10" customWidth="1"/>
    <col min="6145" max="6145" width="2.5546875" style="10" customWidth="1"/>
    <col min="6146" max="6146" width="15.88671875" style="10" customWidth="1"/>
    <col min="6147" max="6147" width="7.5546875" style="10" customWidth="1"/>
    <col min="6148" max="6148" width="7.21875" style="10" customWidth="1"/>
    <col min="6149" max="6149" width="8" style="10" customWidth="1"/>
    <col min="6150" max="6150" width="8.88671875" style="10"/>
    <col min="6151" max="6151" width="9.6640625" style="10" customWidth="1"/>
    <col min="6152" max="6152" width="8.88671875" style="10"/>
    <col min="6153" max="6153" width="7.77734375" style="10" customWidth="1"/>
    <col min="6154" max="6154" width="8.88671875" style="10"/>
    <col min="6155" max="6155" width="6.44140625" style="10" customWidth="1"/>
    <col min="6156" max="6399" width="8.88671875" style="10"/>
    <col min="6400" max="6400" width="1.109375" style="10" customWidth="1"/>
    <col min="6401" max="6401" width="2.5546875" style="10" customWidth="1"/>
    <col min="6402" max="6402" width="15.88671875" style="10" customWidth="1"/>
    <col min="6403" max="6403" width="7.5546875" style="10" customWidth="1"/>
    <col min="6404" max="6404" width="7.21875" style="10" customWidth="1"/>
    <col min="6405" max="6405" width="8" style="10" customWidth="1"/>
    <col min="6406" max="6406" width="8.88671875" style="10"/>
    <col min="6407" max="6407" width="9.6640625" style="10" customWidth="1"/>
    <col min="6408" max="6408" width="8.88671875" style="10"/>
    <col min="6409" max="6409" width="7.77734375" style="10" customWidth="1"/>
    <col min="6410" max="6410" width="8.88671875" style="10"/>
    <col min="6411" max="6411" width="6.44140625" style="10" customWidth="1"/>
    <col min="6412" max="6655" width="8.88671875" style="10"/>
    <col min="6656" max="6656" width="1.109375" style="10" customWidth="1"/>
    <col min="6657" max="6657" width="2.5546875" style="10" customWidth="1"/>
    <col min="6658" max="6658" width="15.88671875" style="10" customWidth="1"/>
    <col min="6659" max="6659" width="7.5546875" style="10" customWidth="1"/>
    <col min="6660" max="6660" width="7.21875" style="10" customWidth="1"/>
    <col min="6661" max="6661" width="8" style="10" customWidth="1"/>
    <col min="6662" max="6662" width="8.88671875" style="10"/>
    <col min="6663" max="6663" width="9.6640625" style="10" customWidth="1"/>
    <col min="6664" max="6664" width="8.88671875" style="10"/>
    <col min="6665" max="6665" width="7.77734375" style="10" customWidth="1"/>
    <col min="6666" max="6666" width="8.88671875" style="10"/>
    <col min="6667" max="6667" width="6.44140625" style="10" customWidth="1"/>
    <col min="6668" max="6911" width="8.88671875" style="10"/>
    <col min="6912" max="6912" width="1.109375" style="10" customWidth="1"/>
    <col min="6913" max="6913" width="2.5546875" style="10" customWidth="1"/>
    <col min="6914" max="6914" width="15.88671875" style="10" customWidth="1"/>
    <col min="6915" max="6915" width="7.5546875" style="10" customWidth="1"/>
    <col min="6916" max="6916" width="7.21875" style="10" customWidth="1"/>
    <col min="6917" max="6917" width="8" style="10" customWidth="1"/>
    <col min="6918" max="6918" width="8.88671875" style="10"/>
    <col min="6919" max="6919" width="9.6640625" style="10" customWidth="1"/>
    <col min="6920" max="6920" width="8.88671875" style="10"/>
    <col min="6921" max="6921" width="7.77734375" style="10" customWidth="1"/>
    <col min="6922" max="6922" width="8.88671875" style="10"/>
    <col min="6923" max="6923" width="6.44140625" style="10" customWidth="1"/>
    <col min="6924" max="7167" width="8.88671875" style="10"/>
    <col min="7168" max="7168" width="1.109375" style="10" customWidth="1"/>
    <col min="7169" max="7169" width="2.5546875" style="10" customWidth="1"/>
    <col min="7170" max="7170" width="15.88671875" style="10" customWidth="1"/>
    <col min="7171" max="7171" width="7.5546875" style="10" customWidth="1"/>
    <col min="7172" max="7172" width="7.21875" style="10" customWidth="1"/>
    <col min="7173" max="7173" width="8" style="10" customWidth="1"/>
    <col min="7174" max="7174" width="8.88671875" style="10"/>
    <col min="7175" max="7175" width="9.6640625" style="10" customWidth="1"/>
    <col min="7176" max="7176" width="8.88671875" style="10"/>
    <col min="7177" max="7177" width="7.77734375" style="10" customWidth="1"/>
    <col min="7178" max="7178" width="8.88671875" style="10"/>
    <col min="7179" max="7179" width="6.44140625" style="10" customWidth="1"/>
    <col min="7180" max="7423" width="8.88671875" style="10"/>
    <col min="7424" max="7424" width="1.109375" style="10" customWidth="1"/>
    <col min="7425" max="7425" width="2.5546875" style="10" customWidth="1"/>
    <col min="7426" max="7426" width="15.88671875" style="10" customWidth="1"/>
    <col min="7427" max="7427" width="7.5546875" style="10" customWidth="1"/>
    <col min="7428" max="7428" width="7.21875" style="10" customWidth="1"/>
    <col min="7429" max="7429" width="8" style="10" customWidth="1"/>
    <col min="7430" max="7430" width="8.88671875" style="10"/>
    <col min="7431" max="7431" width="9.6640625" style="10" customWidth="1"/>
    <col min="7432" max="7432" width="8.88671875" style="10"/>
    <col min="7433" max="7433" width="7.77734375" style="10" customWidth="1"/>
    <col min="7434" max="7434" width="8.88671875" style="10"/>
    <col min="7435" max="7435" width="6.44140625" style="10" customWidth="1"/>
    <col min="7436" max="7679" width="8.88671875" style="10"/>
    <col min="7680" max="7680" width="1.109375" style="10" customWidth="1"/>
    <col min="7681" max="7681" width="2.5546875" style="10" customWidth="1"/>
    <col min="7682" max="7682" width="15.88671875" style="10" customWidth="1"/>
    <col min="7683" max="7683" width="7.5546875" style="10" customWidth="1"/>
    <col min="7684" max="7684" width="7.21875" style="10" customWidth="1"/>
    <col min="7685" max="7685" width="8" style="10" customWidth="1"/>
    <col min="7686" max="7686" width="8.88671875" style="10"/>
    <col min="7687" max="7687" width="9.6640625" style="10" customWidth="1"/>
    <col min="7688" max="7688" width="8.88671875" style="10"/>
    <col min="7689" max="7689" width="7.77734375" style="10" customWidth="1"/>
    <col min="7690" max="7690" width="8.88671875" style="10"/>
    <col min="7691" max="7691" width="6.44140625" style="10" customWidth="1"/>
    <col min="7692" max="7935" width="8.88671875" style="10"/>
    <col min="7936" max="7936" width="1.109375" style="10" customWidth="1"/>
    <col min="7937" max="7937" width="2.5546875" style="10" customWidth="1"/>
    <col min="7938" max="7938" width="15.88671875" style="10" customWidth="1"/>
    <col min="7939" max="7939" width="7.5546875" style="10" customWidth="1"/>
    <col min="7940" max="7940" width="7.21875" style="10" customWidth="1"/>
    <col min="7941" max="7941" width="8" style="10" customWidth="1"/>
    <col min="7942" max="7942" width="8.88671875" style="10"/>
    <col min="7943" max="7943" width="9.6640625" style="10" customWidth="1"/>
    <col min="7944" max="7944" width="8.88671875" style="10"/>
    <col min="7945" max="7945" width="7.77734375" style="10" customWidth="1"/>
    <col min="7946" max="7946" width="8.88671875" style="10"/>
    <col min="7947" max="7947" width="6.44140625" style="10" customWidth="1"/>
    <col min="7948" max="8191" width="8.88671875" style="10"/>
    <col min="8192" max="8192" width="1.109375" style="10" customWidth="1"/>
    <col min="8193" max="8193" width="2.5546875" style="10" customWidth="1"/>
    <col min="8194" max="8194" width="15.88671875" style="10" customWidth="1"/>
    <col min="8195" max="8195" width="7.5546875" style="10" customWidth="1"/>
    <col min="8196" max="8196" width="7.21875" style="10" customWidth="1"/>
    <col min="8197" max="8197" width="8" style="10" customWidth="1"/>
    <col min="8198" max="8198" width="8.88671875" style="10"/>
    <col min="8199" max="8199" width="9.6640625" style="10" customWidth="1"/>
    <col min="8200" max="8200" width="8.88671875" style="10"/>
    <col min="8201" max="8201" width="7.77734375" style="10" customWidth="1"/>
    <col min="8202" max="8202" width="8.88671875" style="10"/>
    <col min="8203" max="8203" width="6.44140625" style="10" customWidth="1"/>
    <col min="8204" max="8447" width="8.88671875" style="10"/>
    <col min="8448" max="8448" width="1.109375" style="10" customWidth="1"/>
    <col min="8449" max="8449" width="2.5546875" style="10" customWidth="1"/>
    <col min="8450" max="8450" width="15.88671875" style="10" customWidth="1"/>
    <col min="8451" max="8451" width="7.5546875" style="10" customWidth="1"/>
    <col min="8452" max="8452" width="7.21875" style="10" customWidth="1"/>
    <col min="8453" max="8453" width="8" style="10" customWidth="1"/>
    <col min="8454" max="8454" width="8.88671875" style="10"/>
    <col min="8455" max="8455" width="9.6640625" style="10" customWidth="1"/>
    <col min="8456" max="8456" width="8.88671875" style="10"/>
    <col min="8457" max="8457" width="7.77734375" style="10" customWidth="1"/>
    <col min="8458" max="8458" width="8.88671875" style="10"/>
    <col min="8459" max="8459" width="6.44140625" style="10" customWidth="1"/>
    <col min="8460" max="8703" width="8.88671875" style="10"/>
    <col min="8704" max="8704" width="1.109375" style="10" customWidth="1"/>
    <col min="8705" max="8705" width="2.5546875" style="10" customWidth="1"/>
    <col min="8706" max="8706" width="15.88671875" style="10" customWidth="1"/>
    <col min="8707" max="8707" width="7.5546875" style="10" customWidth="1"/>
    <col min="8708" max="8708" width="7.21875" style="10" customWidth="1"/>
    <col min="8709" max="8709" width="8" style="10" customWidth="1"/>
    <col min="8710" max="8710" width="8.88671875" style="10"/>
    <col min="8711" max="8711" width="9.6640625" style="10" customWidth="1"/>
    <col min="8712" max="8712" width="8.88671875" style="10"/>
    <col min="8713" max="8713" width="7.77734375" style="10" customWidth="1"/>
    <col min="8714" max="8714" width="8.88671875" style="10"/>
    <col min="8715" max="8715" width="6.44140625" style="10" customWidth="1"/>
    <col min="8716" max="8959" width="8.88671875" style="10"/>
    <col min="8960" max="8960" width="1.109375" style="10" customWidth="1"/>
    <col min="8961" max="8961" width="2.5546875" style="10" customWidth="1"/>
    <col min="8962" max="8962" width="15.88671875" style="10" customWidth="1"/>
    <col min="8963" max="8963" width="7.5546875" style="10" customWidth="1"/>
    <col min="8964" max="8964" width="7.21875" style="10" customWidth="1"/>
    <col min="8965" max="8965" width="8" style="10" customWidth="1"/>
    <col min="8966" max="8966" width="8.88671875" style="10"/>
    <col min="8967" max="8967" width="9.6640625" style="10" customWidth="1"/>
    <col min="8968" max="8968" width="8.88671875" style="10"/>
    <col min="8969" max="8969" width="7.77734375" style="10" customWidth="1"/>
    <col min="8970" max="8970" width="8.88671875" style="10"/>
    <col min="8971" max="8971" width="6.44140625" style="10" customWidth="1"/>
    <col min="8972" max="9215" width="8.88671875" style="10"/>
    <col min="9216" max="9216" width="1.109375" style="10" customWidth="1"/>
    <col min="9217" max="9217" width="2.5546875" style="10" customWidth="1"/>
    <col min="9218" max="9218" width="15.88671875" style="10" customWidth="1"/>
    <col min="9219" max="9219" width="7.5546875" style="10" customWidth="1"/>
    <col min="9220" max="9220" width="7.21875" style="10" customWidth="1"/>
    <col min="9221" max="9221" width="8" style="10" customWidth="1"/>
    <col min="9222" max="9222" width="8.88671875" style="10"/>
    <col min="9223" max="9223" width="9.6640625" style="10" customWidth="1"/>
    <col min="9224" max="9224" width="8.88671875" style="10"/>
    <col min="9225" max="9225" width="7.77734375" style="10" customWidth="1"/>
    <col min="9226" max="9226" width="8.88671875" style="10"/>
    <col min="9227" max="9227" width="6.44140625" style="10" customWidth="1"/>
    <col min="9228" max="9471" width="8.88671875" style="10"/>
    <col min="9472" max="9472" width="1.109375" style="10" customWidth="1"/>
    <col min="9473" max="9473" width="2.5546875" style="10" customWidth="1"/>
    <col min="9474" max="9474" width="15.88671875" style="10" customWidth="1"/>
    <col min="9475" max="9475" width="7.5546875" style="10" customWidth="1"/>
    <col min="9476" max="9476" width="7.21875" style="10" customWidth="1"/>
    <col min="9477" max="9477" width="8" style="10" customWidth="1"/>
    <col min="9478" max="9478" width="8.88671875" style="10"/>
    <col min="9479" max="9479" width="9.6640625" style="10" customWidth="1"/>
    <col min="9480" max="9480" width="8.88671875" style="10"/>
    <col min="9481" max="9481" width="7.77734375" style="10" customWidth="1"/>
    <col min="9482" max="9482" width="8.88671875" style="10"/>
    <col min="9483" max="9483" width="6.44140625" style="10" customWidth="1"/>
    <col min="9484" max="9727" width="8.88671875" style="10"/>
    <col min="9728" max="9728" width="1.109375" style="10" customWidth="1"/>
    <col min="9729" max="9729" width="2.5546875" style="10" customWidth="1"/>
    <col min="9730" max="9730" width="15.88671875" style="10" customWidth="1"/>
    <col min="9731" max="9731" width="7.5546875" style="10" customWidth="1"/>
    <col min="9732" max="9732" width="7.21875" style="10" customWidth="1"/>
    <col min="9733" max="9733" width="8" style="10" customWidth="1"/>
    <col min="9734" max="9734" width="8.88671875" style="10"/>
    <col min="9735" max="9735" width="9.6640625" style="10" customWidth="1"/>
    <col min="9736" max="9736" width="8.88671875" style="10"/>
    <col min="9737" max="9737" width="7.77734375" style="10" customWidth="1"/>
    <col min="9738" max="9738" width="8.88671875" style="10"/>
    <col min="9739" max="9739" width="6.44140625" style="10" customWidth="1"/>
    <col min="9740" max="9983" width="8.88671875" style="10"/>
    <col min="9984" max="9984" width="1.109375" style="10" customWidth="1"/>
    <col min="9985" max="9985" width="2.5546875" style="10" customWidth="1"/>
    <col min="9986" max="9986" width="15.88671875" style="10" customWidth="1"/>
    <col min="9987" max="9987" width="7.5546875" style="10" customWidth="1"/>
    <col min="9988" max="9988" width="7.21875" style="10" customWidth="1"/>
    <col min="9989" max="9989" width="8" style="10" customWidth="1"/>
    <col min="9990" max="9990" width="8.88671875" style="10"/>
    <col min="9991" max="9991" width="9.6640625" style="10" customWidth="1"/>
    <col min="9992" max="9992" width="8.88671875" style="10"/>
    <col min="9993" max="9993" width="7.77734375" style="10" customWidth="1"/>
    <col min="9994" max="9994" width="8.88671875" style="10"/>
    <col min="9995" max="9995" width="6.44140625" style="10" customWidth="1"/>
    <col min="9996" max="10239" width="8.88671875" style="10"/>
    <col min="10240" max="10240" width="1.109375" style="10" customWidth="1"/>
    <col min="10241" max="10241" width="2.5546875" style="10" customWidth="1"/>
    <col min="10242" max="10242" width="15.88671875" style="10" customWidth="1"/>
    <col min="10243" max="10243" width="7.5546875" style="10" customWidth="1"/>
    <col min="10244" max="10244" width="7.21875" style="10" customWidth="1"/>
    <col min="10245" max="10245" width="8" style="10" customWidth="1"/>
    <col min="10246" max="10246" width="8.88671875" style="10"/>
    <col min="10247" max="10247" width="9.6640625" style="10" customWidth="1"/>
    <col min="10248" max="10248" width="8.88671875" style="10"/>
    <col min="10249" max="10249" width="7.77734375" style="10" customWidth="1"/>
    <col min="10250" max="10250" width="8.88671875" style="10"/>
    <col min="10251" max="10251" width="6.44140625" style="10" customWidth="1"/>
    <col min="10252" max="10495" width="8.88671875" style="10"/>
    <col min="10496" max="10496" width="1.109375" style="10" customWidth="1"/>
    <col min="10497" max="10497" width="2.5546875" style="10" customWidth="1"/>
    <col min="10498" max="10498" width="15.88671875" style="10" customWidth="1"/>
    <col min="10499" max="10499" width="7.5546875" style="10" customWidth="1"/>
    <col min="10500" max="10500" width="7.21875" style="10" customWidth="1"/>
    <col min="10501" max="10501" width="8" style="10" customWidth="1"/>
    <col min="10502" max="10502" width="8.88671875" style="10"/>
    <col min="10503" max="10503" width="9.6640625" style="10" customWidth="1"/>
    <col min="10504" max="10504" width="8.88671875" style="10"/>
    <col min="10505" max="10505" width="7.77734375" style="10" customWidth="1"/>
    <col min="10506" max="10506" width="8.88671875" style="10"/>
    <col min="10507" max="10507" width="6.44140625" style="10" customWidth="1"/>
    <col min="10508" max="10751" width="8.88671875" style="10"/>
    <col min="10752" max="10752" width="1.109375" style="10" customWidth="1"/>
    <col min="10753" max="10753" width="2.5546875" style="10" customWidth="1"/>
    <col min="10754" max="10754" width="15.88671875" style="10" customWidth="1"/>
    <col min="10755" max="10755" width="7.5546875" style="10" customWidth="1"/>
    <col min="10756" max="10756" width="7.21875" style="10" customWidth="1"/>
    <col min="10757" max="10757" width="8" style="10" customWidth="1"/>
    <col min="10758" max="10758" width="8.88671875" style="10"/>
    <col min="10759" max="10759" width="9.6640625" style="10" customWidth="1"/>
    <col min="10760" max="10760" width="8.88671875" style="10"/>
    <col min="10761" max="10761" width="7.77734375" style="10" customWidth="1"/>
    <col min="10762" max="10762" width="8.88671875" style="10"/>
    <col min="10763" max="10763" width="6.44140625" style="10" customWidth="1"/>
    <col min="10764" max="11007" width="8.88671875" style="10"/>
    <col min="11008" max="11008" width="1.109375" style="10" customWidth="1"/>
    <col min="11009" max="11009" width="2.5546875" style="10" customWidth="1"/>
    <col min="11010" max="11010" width="15.88671875" style="10" customWidth="1"/>
    <col min="11011" max="11011" width="7.5546875" style="10" customWidth="1"/>
    <col min="11012" max="11012" width="7.21875" style="10" customWidth="1"/>
    <col min="11013" max="11013" width="8" style="10" customWidth="1"/>
    <col min="11014" max="11014" width="8.88671875" style="10"/>
    <col min="11015" max="11015" width="9.6640625" style="10" customWidth="1"/>
    <col min="11016" max="11016" width="8.88671875" style="10"/>
    <col min="11017" max="11017" width="7.77734375" style="10" customWidth="1"/>
    <col min="11018" max="11018" width="8.88671875" style="10"/>
    <col min="11019" max="11019" width="6.44140625" style="10" customWidth="1"/>
    <col min="11020" max="11263" width="8.88671875" style="10"/>
    <col min="11264" max="11264" width="1.109375" style="10" customWidth="1"/>
    <col min="11265" max="11265" width="2.5546875" style="10" customWidth="1"/>
    <col min="11266" max="11266" width="15.88671875" style="10" customWidth="1"/>
    <col min="11267" max="11267" width="7.5546875" style="10" customWidth="1"/>
    <col min="11268" max="11268" width="7.21875" style="10" customWidth="1"/>
    <col min="11269" max="11269" width="8" style="10" customWidth="1"/>
    <col min="11270" max="11270" width="8.88671875" style="10"/>
    <col min="11271" max="11271" width="9.6640625" style="10" customWidth="1"/>
    <col min="11272" max="11272" width="8.88671875" style="10"/>
    <col min="11273" max="11273" width="7.77734375" style="10" customWidth="1"/>
    <col min="11274" max="11274" width="8.88671875" style="10"/>
    <col min="11275" max="11275" width="6.44140625" style="10" customWidth="1"/>
    <col min="11276" max="11519" width="8.88671875" style="10"/>
    <col min="11520" max="11520" width="1.109375" style="10" customWidth="1"/>
    <col min="11521" max="11521" width="2.5546875" style="10" customWidth="1"/>
    <col min="11522" max="11522" width="15.88671875" style="10" customWidth="1"/>
    <col min="11523" max="11523" width="7.5546875" style="10" customWidth="1"/>
    <col min="11524" max="11524" width="7.21875" style="10" customWidth="1"/>
    <col min="11525" max="11525" width="8" style="10" customWidth="1"/>
    <col min="11526" max="11526" width="8.88671875" style="10"/>
    <col min="11527" max="11527" width="9.6640625" style="10" customWidth="1"/>
    <col min="11528" max="11528" width="8.88671875" style="10"/>
    <col min="11529" max="11529" width="7.77734375" style="10" customWidth="1"/>
    <col min="11530" max="11530" width="8.88671875" style="10"/>
    <col min="11531" max="11531" width="6.44140625" style="10" customWidth="1"/>
    <col min="11532" max="11775" width="8.88671875" style="10"/>
    <col min="11776" max="11776" width="1.109375" style="10" customWidth="1"/>
    <col min="11777" max="11777" width="2.5546875" style="10" customWidth="1"/>
    <col min="11778" max="11778" width="15.88671875" style="10" customWidth="1"/>
    <col min="11779" max="11779" width="7.5546875" style="10" customWidth="1"/>
    <col min="11780" max="11780" width="7.21875" style="10" customWidth="1"/>
    <col min="11781" max="11781" width="8" style="10" customWidth="1"/>
    <col min="11782" max="11782" width="8.88671875" style="10"/>
    <col min="11783" max="11783" width="9.6640625" style="10" customWidth="1"/>
    <col min="11784" max="11784" width="8.88671875" style="10"/>
    <col min="11785" max="11785" width="7.77734375" style="10" customWidth="1"/>
    <col min="11786" max="11786" width="8.88671875" style="10"/>
    <col min="11787" max="11787" width="6.44140625" style="10" customWidth="1"/>
    <col min="11788" max="12031" width="8.88671875" style="10"/>
    <col min="12032" max="12032" width="1.109375" style="10" customWidth="1"/>
    <col min="12033" max="12033" width="2.5546875" style="10" customWidth="1"/>
    <col min="12034" max="12034" width="15.88671875" style="10" customWidth="1"/>
    <col min="12035" max="12035" width="7.5546875" style="10" customWidth="1"/>
    <col min="12036" max="12036" width="7.21875" style="10" customWidth="1"/>
    <col min="12037" max="12037" width="8" style="10" customWidth="1"/>
    <col min="12038" max="12038" width="8.88671875" style="10"/>
    <col min="12039" max="12039" width="9.6640625" style="10" customWidth="1"/>
    <col min="12040" max="12040" width="8.88671875" style="10"/>
    <col min="12041" max="12041" width="7.77734375" style="10" customWidth="1"/>
    <col min="12042" max="12042" width="8.88671875" style="10"/>
    <col min="12043" max="12043" width="6.44140625" style="10" customWidth="1"/>
    <col min="12044" max="12287" width="8.88671875" style="10"/>
    <col min="12288" max="12288" width="1.109375" style="10" customWidth="1"/>
    <col min="12289" max="12289" width="2.5546875" style="10" customWidth="1"/>
    <col min="12290" max="12290" width="15.88671875" style="10" customWidth="1"/>
    <col min="12291" max="12291" width="7.5546875" style="10" customWidth="1"/>
    <col min="12292" max="12292" width="7.21875" style="10" customWidth="1"/>
    <col min="12293" max="12293" width="8" style="10" customWidth="1"/>
    <col min="12294" max="12294" width="8.88671875" style="10"/>
    <col min="12295" max="12295" width="9.6640625" style="10" customWidth="1"/>
    <col min="12296" max="12296" width="8.88671875" style="10"/>
    <col min="12297" max="12297" width="7.77734375" style="10" customWidth="1"/>
    <col min="12298" max="12298" width="8.88671875" style="10"/>
    <col min="12299" max="12299" width="6.44140625" style="10" customWidth="1"/>
    <col min="12300" max="12543" width="8.88671875" style="10"/>
    <col min="12544" max="12544" width="1.109375" style="10" customWidth="1"/>
    <col min="12545" max="12545" width="2.5546875" style="10" customWidth="1"/>
    <col min="12546" max="12546" width="15.88671875" style="10" customWidth="1"/>
    <col min="12547" max="12547" width="7.5546875" style="10" customWidth="1"/>
    <col min="12548" max="12548" width="7.21875" style="10" customWidth="1"/>
    <col min="12549" max="12549" width="8" style="10" customWidth="1"/>
    <col min="12550" max="12550" width="8.88671875" style="10"/>
    <col min="12551" max="12551" width="9.6640625" style="10" customWidth="1"/>
    <col min="12552" max="12552" width="8.88671875" style="10"/>
    <col min="12553" max="12553" width="7.77734375" style="10" customWidth="1"/>
    <col min="12554" max="12554" width="8.88671875" style="10"/>
    <col min="12555" max="12555" width="6.44140625" style="10" customWidth="1"/>
    <col min="12556" max="12799" width="8.88671875" style="10"/>
    <col min="12800" max="12800" width="1.109375" style="10" customWidth="1"/>
    <col min="12801" max="12801" width="2.5546875" style="10" customWidth="1"/>
    <col min="12802" max="12802" width="15.88671875" style="10" customWidth="1"/>
    <col min="12803" max="12803" width="7.5546875" style="10" customWidth="1"/>
    <col min="12804" max="12804" width="7.21875" style="10" customWidth="1"/>
    <col min="12805" max="12805" width="8" style="10" customWidth="1"/>
    <col min="12806" max="12806" width="8.88671875" style="10"/>
    <col min="12807" max="12807" width="9.6640625" style="10" customWidth="1"/>
    <col min="12808" max="12808" width="8.88671875" style="10"/>
    <col min="12809" max="12809" width="7.77734375" style="10" customWidth="1"/>
    <col min="12810" max="12810" width="8.88671875" style="10"/>
    <col min="12811" max="12811" width="6.44140625" style="10" customWidth="1"/>
    <col min="12812" max="13055" width="8.88671875" style="10"/>
    <col min="13056" max="13056" width="1.109375" style="10" customWidth="1"/>
    <col min="13057" max="13057" width="2.5546875" style="10" customWidth="1"/>
    <col min="13058" max="13058" width="15.88671875" style="10" customWidth="1"/>
    <col min="13059" max="13059" width="7.5546875" style="10" customWidth="1"/>
    <col min="13060" max="13060" width="7.21875" style="10" customWidth="1"/>
    <col min="13061" max="13061" width="8" style="10" customWidth="1"/>
    <col min="13062" max="13062" width="8.88671875" style="10"/>
    <col min="13063" max="13063" width="9.6640625" style="10" customWidth="1"/>
    <col min="13064" max="13064" width="8.88671875" style="10"/>
    <col min="13065" max="13065" width="7.77734375" style="10" customWidth="1"/>
    <col min="13066" max="13066" width="8.88671875" style="10"/>
    <col min="13067" max="13067" width="6.44140625" style="10" customWidth="1"/>
    <col min="13068" max="13311" width="8.88671875" style="10"/>
    <col min="13312" max="13312" width="1.109375" style="10" customWidth="1"/>
    <col min="13313" max="13313" width="2.5546875" style="10" customWidth="1"/>
    <col min="13314" max="13314" width="15.88671875" style="10" customWidth="1"/>
    <col min="13315" max="13315" width="7.5546875" style="10" customWidth="1"/>
    <col min="13316" max="13316" width="7.21875" style="10" customWidth="1"/>
    <col min="13317" max="13317" width="8" style="10" customWidth="1"/>
    <col min="13318" max="13318" width="8.88671875" style="10"/>
    <col min="13319" max="13319" width="9.6640625" style="10" customWidth="1"/>
    <col min="13320" max="13320" width="8.88671875" style="10"/>
    <col min="13321" max="13321" width="7.77734375" style="10" customWidth="1"/>
    <col min="13322" max="13322" width="8.88671875" style="10"/>
    <col min="13323" max="13323" width="6.44140625" style="10" customWidth="1"/>
    <col min="13324" max="13567" width="8.88671875" style="10"/>
    <col min="13568" max="13568" width="1.109375" style="10" customWidth="1"/>
    <col min="13569" max="13569" width="2.5546875" style="10" customWidth="1"/>
    <col min="13570" max="13570" width="15.88671875" style="10" customWidth="1"/>
    <col min="13571" max="13571" width="7.5546875" style="10" customWidth="1"/>
    <col min="13572" max="13572" width="7.21875" style="10" customWidth="1"/>
    <col min="13573" max="13573" width="8" style="10" customWidth="1"/>
    <col min="13574" max="13574" width="8.88671875" style="10"/>
    <col min="13575" max="13575" width="9.6640625" style="10" customWidth="1"/>
    <col min="13576" max="13576" width="8.88671875" style="10"/>
    <col min="13577" max="13577" width="7.77734375" style="10" customWidth="1"/>
    <col min="13578" max="13578" width="8.88671875" style="10"/>
    <col min="13579" max="13579" width="6.44140625" style="10" customWidth="1"/>
    <col min="13580" max="13823" width="8.88671875" style="10"/>
    <col min="13824" max="13824" width="1.109375" style="10" customWidth="1"/>
    <col min="13825" max="13825" width="2.5546875" style="10" customWidth="1"/>
    <col min="13826" max="13826" width="15.88671875" style="10" customWidth="1"/>
    <col min="13827" max="13827" width="7.5546875" style="10" customWidth="1"/>
    <col min="13828" max="13828" width="7.21875" style="10" customWidth="1"/>
    <col min="13829" max="13829" width="8" style="10" customWidth="1"/>
    <col min="13830" max="13830" width="8.88671875" style="10"/>
    <col min="13831" max="13831" width="9.6640625" style="10" customWidth="1"/>
    <col min="13832" max="13832" width="8.88671875" style="10"/>
    <col min="13833" max="13833" width="7.77734375" style="10" customWidth="1"/>
    <col min="13834" max="13834" width="8.88671875" style="10"/>
    <col min="13835" max="13835" width="6.44140625" style="10" customWidth="1"/>
    <col min="13836" max="14079" width="8.88671875" style="10"/>
    <col min="14080" max="14080" width="1.109375" style="10" customWidth="1"/>
    <col min="14081" max="14081" width="2.5546875" style="10" customWidth="1"/>
    <col min="14082" max="14082" width="15.88671875" style="10" customWidth="1"/>
    <col min="14083" max="14083" width="7.5546875" style="10" customWidth="1"/>
    <col min="14084" max="14084" width="7.21875" style="10" customWidth="1"/>
    <col min="14085" max="14085" width="8" style="10" customWidth="1"/>
    <col min="14086" max="14086" width="8.88671875" style="10"/>
    <col min="14087" max="14087" width="9.6640625" style="10" customWidth="1"/>
    <col min="14088" max="14088" width="8.88671875" style="10"/>
    <col min="14089" max="14089" width="7.77734375" style="10" customWidth="1"/>
    <col min="14090" max="14090" width="8.88671875" style="10"/>
    <col min="14091" max="14091" width="6.44140625" style="10" customWidth="1"/>
    <col min="14092" max="14335" width="8.88671875" style="10"/>
    <col min="14336" max="14336" width="1.109375" style="10" customWidth="1"/>
    <col min="14337" max="14337" width="2.5546875" style="10" customWidth="1"/>
    <col min="14338" max="14338" width="15.88671875" style="10" customWidth="1"/>
    <col min="14339" max="14339" width="7.5546875" style="10" customWidth="1"/>
    <col min="14340" max="14340" width="7.21875" style="10" customWidth="1"/>
    <col min="14341" max="14341" width="8" style="10" customWidth="1"/>
    <col min="14342" max="14342" width="8.88671875" style="10"/>
    <col min="14343" max="14343" width="9.6640625" style="10" customWidth="1"/>
    <col min="14344" max="14344" width="8.88671875" style="10"/>
    <col min="14345" max="14345" width="7.77734375" style="10" customWidth="1"/>
    <col min="14346" max="14346" width="8.88671875" style="10"/>
    <col min="14347" max="14347" width="6.44140625" style="10" customWidth="1"/>
    <col min="14348" max="14591" width="8.88671875" style="10"/>
    <col min="14592" max="14592" width="1.109375" style="10" customWidth="1"/>
    <col min="14593" max="14593" width="2.5546875" style="10" customWidth="1"/>
    <col min="14594" max="14594" width="15.88671875" style="10" customWidth="1"/>
    <col min="14595" max="14595" width="7.5546875" style="10" customWidth="1"/>
    <col min="14596" max="14596" width="7.21875" style="10" customWidth="1"/>
    <col min="14597" max="14597" width="8" style="10" customWidth="1"/>
    <col min="14598" max="14598" width="8.88671875" style="10"/>
    <col min="14599" max="14599" width="9.6640625" style="10" customWidth="1"/>
    <col min="14600" max="14600" width="8.88671875" style="10"/>
    <col min="14601" max="14601" width="7.77734375" style="10" customWidth="1"/>
    <col min="14602" max="14602" width="8.88671875" style="10"/>
    <col min="14603" max="14603" width="6.44140625" style="10" customWidth="1"/>
    <col min="14604" max="14847" width="8.88671875" style="10"/>
    <col min="14848" max="14848" width="1.109375" style="10" customWidth="1"/>
    <col min="14849" max="14849" width="2.5546875" style="10" customWidth="1"/>
    <col min="14850" max="14850" width="15.88671875" style="10" customWidth="1"/>
    <col min="14851" max="14851" width="7.5546875" style="10" customWidth="1"/>
    <col min="14852" max="14852" width="7.21875" style="10" customWidth="1"/>
    <col min="14853" max="14853" width="8" style="10" customWidth="1"/>
    <col min="14854" max="14854" width="8.88671875" style="10"/>
    <col min="14855" max="14855" width="9.6640625" style="10" customWidth="1"/>
    <col min="14856" max="14856" width="8.88671875" style="10"/>
    <col min="14857" max="14857" width="7.77734375" style="10" customWidth="1"/>
    <col min="14858" max="14858" width="8.88671875" style="10"/>
    <col min="14859" max="14859" width="6.44140625" style="10" customWidth="1"/>
    <col min="14860" max="15103" width="8.88671875" style="10"/>
    <col min="15104" max="15104" width="1.109375" style="10" customWidth="1"/>
    <col min="15105" max="15105" width="2.5546875" style="10" customWidth="1"/>
    <col min="15106" max="15106" width="15.88671875" style="10" customWidth="1"/>
    <col min="15107" max="15107" width="7.5546875" style="10" customWidth="1"/>
    <col min="15108" max="15108" width="7.21875" style="10" customWidth="1"/>
    <col min="15109" max="15109" width="8" style="10" customWidth="1"/>
    <col min="15110" max="15110" width="8.88671875" style="10"/>
    <col min="15111" max="15111" width="9.6640625" style="10" customWidth="1"/>
    <col min="15112" max="15112" width="8.88671875" style="10"/>
    <col min="15113" max="15113" width="7.77734375" style="10" customWidth="1"/>
    <col min="15114" max="15114" width="8.88671875" style="10"/>
    <col min="15115" max="15115" width="6.44140625" style="10" customWidth="1"/>
    <col min="15116" max="15359" width="8.88671875" style="10"/>
    <col min="15360" max="15360" width="1.109375" style="10" customWidth="1"/>
    <col min="15361" max="15361" width="2.5546875" style="10" customWidth="1"/>
    <col min="15362" max="15362" width="15.88671875" style="10" customWidth="1"/>
    <col min="15363" max="15363" width="7.5546875" style="10" customWidth="1"/>
    <col min="15364" max="15364" width="7.21875" style="10" customWidth="1"/>
    <col min="15365" max="15365" width="8" style="10" customWidth="1"/>
    <col min="15366" max="15366" width="8.88671875" style="10"/>
    <col min="15367" max="15367" width="9.6640625" style="10" customWidth="1"/>
    <col min="15368" max="15368" width="8.88671875" style="10"/>
    <col min="15369" max="15369" width="7.77734375" style="10" customWidth="1"/>
    <col min="15370" max="15370" width="8.88671875" style="10"/>
    <col min="15371" max="15371" width="6.44140625" style="10" customWidth="1"/>
    <col min="15372" max="15615" width="8.88671875" style="10"/>
    <col min="15616" max="15616" width="1.109375" style="10" customWidth="1"/>
    <col min="15617" max="15617" width="2.5546875" style="10" customWidth="1"/>
    <col min="15618" max="15618" width="15.88671875" style="10" customWidth="1"/>
    <col min="15619" max="15619" width="7.5546875" style="10" customWidth="1"/>
    <col min="15620" max="15620" width="7.21875" style="10" customWidth="1"/>
    <col min="15621" max="15621" width="8" style="10" customWidth="1"/>
    <col min="15622" max="15622" width="8.88671875" style="10"/>
    <col min="15623" max="15623" width="9.6640625" style="10" customWidth="1"/>
    <col min="15624" max="15624" width="8.88671875" style="10"/>
    <col min="15625" max="15625" width="7.77734375" style="10" customWidth="1"/>
    <col min="15626" max="15626" width="8.88671875" style="10"/>
    <col min="15627" max="15627" width="6.44140625" style="10" customWidth="1"/>
    <col min="15628" max="15871" width="8.88671875" style="10"/>
    <col min="15872" max="15872" width="1.109375" style="10" customWidth="1"/>
    <col min="15873" max="15873" width="2.5546875" style="10" customWidth="1"/>
    <col min="15874" max="15874" width="15.88671875" style="10" customWidth="1"/>
    <col min="15875" max="15875" width="7.5546875" style="10" customWidth="1"/>
    <col min="15876" max="15876" width="7.21875" style="10" customWidth="1"/>
    <col min="15877" max="15877" width="8" style="10" customWidth="1"/>
    <col min="15878" max="15878" width="8.88671875" style="10"/>
    <col min="15879" max="15879" width="9.6640625" style="10" customWidth="1"/>
    <col min="15880" max="15880" width="8.88671875" style="10"/>
    <col min="15881" max="15881" width="7.77734375" style="10" customWidth="1"/>
    <col min="15882" max="15882" width="8.88671875" style="10"/>
    <col min="15883" max="15883" width="6.44140625" style="10" customWidth="1"/>
    <col min="15884" max="16127" width="8.88671875" style="10"/>
    <col min="16128" max="16128" width="1.109375" style="10" customWidth="1"/>
    <col min="16129" max="16129" width="2.5546875" style="10" customWidth="1"/>
    <col min="16130" max="16130" width="15.88671875" style="10" customWidth="1"/>
    <col min="16131" max="16131" width="7.5546875" style="10" customWidth="1"/>
    <col min="16132" max="16132" width="7.21875" style="10" customWidth="1"/>
    <col min="16133" max="16133" width="8" style="10" customWidth="1"/>
    <col min="16134" max="16134" width="8.88671875" style="10"/>
    <col min="16135" max="16135" width="9.6640625" style="10" customWidth="1"/>
    <col min="16136" max="16136" width="8.88671875" style="10"/>
    <col min="16137" max="16137" width="7.77734375" style="10" customWidth="1"/>
    <col min="16138" max="16138" width="8.88671875" style="10"/>
    <col min="16139" max="16139" width="6.44140625" style="10" customWidth="1"/>
    <col min="16140" max="16382" width="8.88671875" style="10"/>
    <col min="16383" max="16384" width="8.88671875" style="10" customWidth="1"/>
  </cols>
  <sheetData>
    <row r="1" spans="2:16" ht="5.25" customHeight="1" x14ac:dyDescent="0.25"/>
    <row r="2" spans="2:16" s="3" customFormat="1" ht="13.15" x14ac:dyDescent="0.25"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</row>
    <row r="3" spans="2:16" s="3" customFormat="1" x14ac:dyDescent="0.2">
      <c r="C3" s="225" t="s">
        <v>155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2:16" ht="3" customHeight="1" x14ac:dyDescent="0.25"/>
    <row r="5" spans="2:16" ht="6" customHeight="1" x14ac:dyDescent="0.2">
      <c r="H5" s="235"/>
      <c r="I5" s="235"/>
    </row>
    <row r="6" spans="2:16" s="20" customFormat="1" ht="16.149999999999999" customHeight="1" x14ac:dyDescent="0.2">
      <c r="B6" s="231">
        <v>1</v>
      </c>
      <c r="C6" s="151" t="s">
        <v>146</v>
      </c>
      <c r="D6" s="63"/>
      <c r="E6" s="119"/>
      <c r="F6" s="124"/>
      <c r="G6" s="125"/>
      <c r="H6" s="235"/>
      <c r="I6" s="235"/>
      <c r="J6" s="138"/>
    </row>
    <row r="7" spans="2:16" s="20" customFormat="1" ht="16.149999999999999" customHeight="1" x14ac:dyDescent="0.2">
      <c r="B7" s="232"/>
      <c r="C7" s="152"/>
      <c r="D7" s="63"/>
      <c r="E7" s="119">
        <v>1</v>
      </c>
      <c r="F7" s="235" t="s">
        <v>146</v>
      </c>
      <c r="G7" s="236"/>
      <c r="H7" s="138"/>
      <c r="I7" s="137"/>
      <c r="J7" s="138"/>
    </row>
    <row r="8" spans="2:16" s="20" customFormat="1" ht="5.0999999999999996" customHeight="1" x14ac:dyDescent="0.25">
      <c r="B8" s="64"/>
      <c r="C8" s="153"/>
      <c r="D8" s="65"/>
      <c r="E8" s="119"/>
      <c r="F8" s="124"/>
      <c r="G8" s="125"/>
      <c r="H8" s="138"/>
      <c r="I8" s="137"/>
      <c r="J8" s="138"/>
    </row>
    <row r="9" spans="2:16" s="20" customFormat="1" ht="5.0999999999999996" customHeight="1" x14ac:dyDescent="0.25">
      <c r="C9" s="67"/>
      <c r="D9" s="68"/>
      <c r="E9" s="118"/>
      <c r="F9" s="237"/>
      <c r="G9" s="238"/>
      <c r="H9" s="138"/>
      <c r="I9" s="137"/>
      <c r="J9" s="138"/>
    </row>
    <row r="10" spans="2:16" s="20" customFormat="1" x14ac:dyDescent="0.2">
      <c r="B10" s="231">
        <v>2</v>
      </c>
      <c r="C10" s="151" t="s">
        <v>111</v>
      </c>
      <c r="D10" s="63"/>
      <c r="E10" s="119"/>
      <c r="F10" s="235" t="s">
        <v>103</v>
      </c>
      <c r="G10" s="239"/>
      <c r="H10" s="138"/>
      <c r="I10" s="137"/>
      <c r="J10" s="138"/>
    </row>
    <row r="11" spans="2:16" s="20" customFormat="1" x14ac:dyDescent="0.2">
      <c r="B11" s="232"/>
      <c r="C11" s="154"/>
      <c r="D11" s="63"/>
      <c r="E11" s="119"/>
      <c r="F11" s="126"/>
      <c r="G11" s="127"/>
      <c r="H11" s="138" t="s">
        <v>146</v>
      </c>
      <c r="I11" s="137"/>
      <c r="J11" s="138"/>
    </row>
    <row r="12" spans="2:16" s="20" customFormat="1" ht="13.15" x14ac:dyDescent="0.25">
      <c r="C12" s="70"/>
      <c r="D12" s="71"/>
      <c r="E12" s="67"/>
      <c r="F12" s="126"/>
      <c r="G12" s="127"/>
      <c r="H12" s="144" t="s">
        <v>103</v>
      </c>
      <c r="I12" s="137"/>
      <c r="J12" s="138"/>
    </row>
    <row r="13" spans="2:16" s="20" customFormat="1" x14ac:dyDescent="0.2">
      <c r="B13" s="240">
        <v>3</v>
      </c>
      <c r="C13" s="155"/>
      <c r="D13" s="63"/>
      <c r="E13" s="119"/>
      <c r="F13" s="126"/>
      <c r="G13" s="127"/>
      <c r="H13" s="142"/>
      <c r="I13" s="137"/>
      <c r="J13" s="138"/>
    </row>
    <row r="14" spans="2:16" s="20" customFormat="1" x14ac:dyDescent="0.2">
      <c r="B14" s="240"/>
      <c r="C14" s="152"/>
      <c r="D14" s="63"/>
      <c r="E14" s="119">
        <v>2</v>
      </c>
      <c r="F14" s="235" t="s">
        <v>147</v>
      </c>
      <c r="G14" s="236"/>
      <c r="H14" s="145"/>
      <c r="I14" s="137"/>
      <c r="J14" s="138"/>
    </row>
    <row r="15" spans="2:16" s="20" customFormat="1" ht="5.0999999999999996" customHeight="1" x14ac:dyDescent="0.25">
      <c r="B15" s="64"/>
      <c r="C15" s="153"/>
      <c r="D15" s="65"/>
      <c r="E15" s="119"/>
      <c r="F15" s="124"/>
      <c r="G15" s="125"/>
      <c r="H15" s="145"/>
      <c r="I15" s="137"/>
      <c r="J15" s="138"/>
    </row>
    <row r="16" spans="2:16" s="20" customFormat="1" ht="5.0999999999999996" customHeight="1" x14ac:dyDescent="0.25">
      <c r="C16" s="67"/>
      <c r="D16" s="68"/>
      <c r="E16" s="118"/>
      <c r="F16" s="237"/>
      <c r="G16" s="237"/>
      <c r="H16" s="142"/>
      <c r="I16" s="137"/>
      <c r="J16" s="138"/>
    </row>
    <row r="17" spans="2:10" s="20" customFormat="1" x14ac:dyDescent="0.2">
      <c r="B17" s="231">
        <v>4</v>
      </c>
      <c r="C17" s="155"/>
      <c r="D17" s="63"/>
      <c r="E17" s="119"/>
      <c r="F17" s="235"/>
      <c r="G17" s="235"/>
      <c r="H17" s="142"/>
      <c r="I17" s="137"/>
      <c r="J17" s="138"/>
    </row>
    <row r="18" spans="2:10" s="20" customFormat="1" x14ac:dyDescent="0.2">
      <c r="B18" s="232"/>
      <c r="C18" s="156"/>
      <c r="D18" s="63"/>
      <c r="E18" s="119"/>
      <c r="F18" s="126"/>
      <c r="G18" s="128"/>
      <c r="H18" s="142"/>
      <c r="I18" s="138" t="s">
        <v>146</v>
      </c>
      <c r="J18" s="138"/>
    </row>
    <row r="19" spans="2:10" s="20" customFormat="1" ht="5.0999999999999996" customHeight="1" x14ac:dyDescent="0.25">
      <c r="B19" s="64"/>
      <c r="C19" s="153"/>
      <c r="D19" s="73"/>
      <c r="E19" s="119"/>
      <c r="F19" s="126"/>
      <c r="G19" s="128"/>
      <c r="H19" s="142"/>
      <c r="I19" s="137"/>
      <c r="J19" s="138"/>
    </row>
    <row r="20" spans="2:10" s="20" customFormat="1" ht="5.0999999999999996" customHeight="1" x14ac:dyDescent="0.25">
      <c r="C20" s="67"/>
      <c r="D20" s="71"/>
      <c r="E20" s="67"/>
      <c r="F20" s="233"/>
      <c r="G20" s="233"/>
      <c r="H20" s="142"/>
      <c r="I20" s="140"/>
      <c r="J20" s="138"/>
    </row>
    <row r="21" spans="2:10" s="20" customFormat="1" x14ac:dyDescent="0.2">
      <c r="B21" s="231">
        <v>5</v>
      </c>
      <c r="C21" s="155"/>
      <c r="D21" s="63"/>
      <c r="E21" s="119"/>
      <c r="F21" s="126"/>
      <c r="G21" s="128"/>
      <c r="H21" s="142"/>
      <c r="I21" s="142" t="s">
        <v>103</v>
      </c>
      <c r="J21" s="138"/>
    </row>
    <row r="22" spans="2:10" s="20" customFormat="1" x14ac:dyDescent="0.2">
      <c r="B22" s="232"/>
      <c r="C22" s="156"/>
      <c r="D22" s="63"/>
      <c r="E22" s="119">
        <v>3</v>
      </c>
      <c r="F22" s="235" t="s">
        <v>148</v>
      </c>
      <c r="G22" s="236"/>
      <c r="H22" s="142"/>
      <c r="I22" s="142"/>
      <c r="J22" s="138"/>
    </row>
    <row r="23" spans="2:10" s="20" customFormat="1" ht="5.0999999999999996" customHeight="1" x14ac:dyDescent="0.25">
      <c r="B23" s="64"/>
      <c r="C23" s="153"/>
      <c r="D23" s="65"/>
      <c r="E23" s="119"/>
      <c r="F23" s="124"/>
      <c r="G23" s="125"/>
      <c r="H23" s="142"/>
      <c r="I23" s="139"/>
      <c r="J23" s="138"/>
    </row>
    <row r="24" spans="2:10" s="20" customFormat="1" ht="5.0999999999999996" customHeight="1" x14ac:dyDescent="0.25">
      <c r="C24" s="67"/>
      <c r="D24" s="68"/>
      <c r="E24" s="118"/>
      <c r="F24" s="237"/>
      <c r="G24" s="238"/>
      <c r="H24" s="142"/>
      <c r="I24" s="139"/>
      <c r="J24" s="138"/>
    </row>
    <row r="25" spans="2:10" s="20" customFormat="1" ht="15" customHeight="1" x14ac:dyDescent="0.2">
      <c r="B25" s="240">
        <v>6</v>
      </c>
      <c r="C25" s="155"/>
      <c r="D25" s="63"/>
      <c r="E25" s="119"/>
      <c r="F25" s="235"/>
      <c r="G25" s="239"/>
      <c r="H25" s="142"/>
      <c r="I25" s="139"/>
      <c r="J25" s="138"/>
    </row>
    <row r="26" spans="2:10" s="20" customFormat="1" x14ac:dyDescent="0.2">
      <c r="B26" s="240"/>
      <c r="C26" s="156"/>
      <c r="D26" s="63"/>
      <c r="E26" s="119"/>
      <c r="F26" s="126"/>
      <c r="G26" s="127"/>
      <c r="H26" s="142"/>
      <c r="I26" s="139"/>
      <c r="J26" s="138"/>
    </row>
    <row r="27" spans="2:10" s="20" customFormat="1" ht="12.75" customHeight="1" x14ac:dyDescent="0.25">
      <c r="B27" s="64"/>
      <c r="C27" s="153"/>
      <c r="D27" s="71"/>
      <c r="E27" s="67"/>
      <c r="F27" s="126"/>
      <c r="G27" s="127"/>
      <c r="H27" s="146" t="s">
        <v>68</v>
      </c>
      <c r="I27" s="139"/>
      <c r="J27" s="138"/>
    </row>
    <row r="28" spans="2:10" s="20" customFormat="1" x14ac:dyDescent="0.2">
      <c r="B28" s="231">
        <v>7</v>
      </c>
      <c r="C28" s="155"/>
      <c r="D28" s="63"/>
      <c r="E28" s="119"/>
      <c r="F28" s="126"/>
      <c r="G28" s="128"/>
      <c r="H28" s="147" t="s">
        <v>103</v>
      </c>
      <c r="I28" s="139"/>
      <c r="J28" s="138"/>
    </row>
    <row r="29" spans="2:10" s="20" customFormat="1" x14ac:dyDescent="0.2">
      <c r="B29" s="232"/>
      <c r="C29" s="156"/>
      <c r="D29" s="63"/>
      <c r="E29" s="119">
        <v>4</v>
      </c>
      <c r="F29" s="235" t="s">
        <v>68</v>
      </c>
      <c r="G29" s="236"/>
      <c r="H29" s="150"/>
      <c r="I29" s="139"/>
      <c r="J29" s="149"/>
    </row>
    <row r="30" spans="2:10" s="20" customFormat="1" ht="5.0999999999999996" customHeight="1" x14ac:dyDescent="0.25">
      <c r="B30" s="64"/>
      <c r="C30" s="153"/>
      <c r="D30" s="65"/>
      <c r="E30" s="119"/>
      <c r="F30" s="124"/>
      <c r="G30" s="125"/>
      <c r="H30" s="150"/>
      <c r="I30" s="139"/>
      <c r="J30" s="138"/>
    </row>
    <row r="31" spans="2:10" s="20" customFormat="1" ht="5.0999999999999996" customHeight="1" x14ac:dyDescent="0.25">
      <c r="C31" s="67"/>
      <c r="D31" s="65"/>
      <c r="E31" s="118"/>
      <c r="F31" s="237"/>
      <c r="G31" s="237"/>
      <c r="H31" s="138"/>
      <c r="I31" s="139"/>
      <c r="J31" s="138"/>
    </row>
    <row r="32" spans="2:10" s="20" customFormat="1" x14ac:dyDescent="0.2">
      <c r="B32" s="231">
        <v>8</v>
      </c>
      <c r="C32" s="155"/>
      <c r="D32" s="63"/>
      <c r="E32" s="119"/>
      <c r="F32" s="235"/>
      <c r="G32" s="235"/>
      <c r="H32" s="138"/>
      <c r="I32" s="139"/>
      <c r="J32" s="138"/>
    </row>
    <row r="33" spans="2:12" s="20" customFormat="1" x14ac:dyDescent="0.2">
      <c r="B33" s="232"/>
      <c r="C33" s="156"/>
      <c r="D33" s="63"/>
      <c r="E33" s="119"/>
      <c r="F33" s="124"/>
      <c r="G33" s="125"/>
      <c r="H33" s="138"/>
      <c r="I33" s="142"/>
      <c r="J33" s="138" t="s">
        <v>146</v>
      </c>
    </row>
    <row r="34" spans="2:12" s="20" customFormat="1" ht="13.5" customHeight="1" x14ac:dyDescent="0.25">
      <c r="C34" s="75"/>
      <c r="D34" s="76"/>
      <c r="E34" s="66"/>
      <c r="F34" s="124"/>
      <c r="G34" s="125"/>
      <c r="H34" s="162"/>
      <c r="I34" s="142"/>
      <c r="K34" s="77"/>
      <c r="L34" s="78"/>
    </row>
    <row r="35" spans="2:12" s="20" customFormat="1" x14ac:dyDescent="0.2">
      <c r="B35" s="231">
        <v>9</v>
      </c>
      <c r="C35" s="155"/>
      <c r="D35" s="63"/>
      <c r="E35" s="119"/>
      <c r="F35" s="124"/>
      <c r="G35" s="125"/>
      <c r="H35" s="138"/>
      <c r="I35" s="148"/>
      <c r="J35" s="164"/>
      <c r="K35" s="66"/>
    </row>
    <row r="36" spans="2:12" s="20" customFormat="1" x14ac:dyDescent="0.2">
      <c r="B36" s="232"/>
      <c r="C36" s="152"/>
      <c r="D36" s="63"/>
      <c r="E36" s="119">
        <v>5</v>
      </c>
      <c r="F36" s="235" t="s">
        <v>94</v>
      </c>
      <c r="G36" s="236"/>
      <c r="H36" s="138"/>
      <c r="I36" s="142"/>
      <c r="J36" s="142"/>
    </row>
    <row r="37" spans="2:12" s="20" customFormat="1" ht="5.0999999999999996" customHeight="1" x14ac:dyDescent="0.25">
      <c r="B37" s="64"/>
      <c r="C37" s="153"/>
      <c r="D37" s="79"/>
      <c r="E37" s="119"/>
      <c r="F37" s="124"/>
      <c r="G37" s="125"/>
      <c r="H37" s="138"/>
      <c r="I37" s="139"/>
      <c r="J37" s="142"/>
    </row>
    <row r="38" spans="2:12" s="20" customFormat="1" ht="5.0999999999999996" customHeight="1" x14ac:dyDescent="0.25">
      <c r="C38" s="67"/>
      <c r="D38" s="73"/>
      <c r="E38" s="118"/>
      <c r="F38" s="237"/>
      <c r="G38" s="238"/>
      <c r="H38" s="138"/>
      <c r="I38" s="139"/>
      <c r="J38" s="142"/>
    </row>
    <row r="39" spans="2:12" s="20" customFormat="1" x14ac:dyDescent="0.2">
      <c r="B39" s="231">
        <v>10</v>
      </c>
      <c r="C39" s="157"/>
      <c r="D39" s="63"/>
      <c r="E39" s="119"/>
      <c r="F39" s="235"/>
      <c r="G39" s="239"/>
      <c r="H39" s="138"/>
      <c r="I39" s="139"/>
      <c r="J39" s="142"/>
    </row>
    <row r="40" spans="2:12" s="20" customFormat="1" x14ac:dyDescent="0.2">
      <c r="B40" s="232"/>
      <c r="C40" s="156"/>
      <c r="D40" s="63"/>
      <c r="E40" s="119"/>
      <c r="F40" s="126"/>
      <c r="G40" s="127"/>
      <c r="H40" s="138" t="s">
        <v>94</v>
      </c>
      <c r="I40" s="139"/>
      <c r="J40" s="142"/>
    </row>
    <row r="41" spans="2:12" s="20" customFormat="1" ht="13.15" x14ac:dyDescent="0.25">
      <c r="C41" s="70"/>
      <c r="D41" s="72"/>
      <c r="E41" s="67"/>
      <c r="F41" s="126"/>
      <c r="G41" s="127"/>
      <c r="H41" s="144" t="s">
        <v>145</v>
      </c>
      <c r="I41" s="139"/>
      <c r="J41" s="142"/>
    </row>
    <row r="42" spans="2:12" s="20" customFormat="1" x14ac:dyDescent="0.2">
      <c r="B42" s="231">
        <v>11</v>
      </c>
      <c r="C42" s="155"/>
      <c r="D42" s="63"/>
      <c r="E42" s="119"/>
      <c r="F42" s="126"/>
      <c r="G42" s="127"/>
      <c r="H42" s="142"/>
      <c r="I42" s="139"/>
      <c r="J42" s="142"/>
    </row>
    <row r="43" spans="2:12" s="20" customFormat="1" x14ac:dyDescent="0.2">
      <c r="B43" s="232"/>
      <c r="C43" s="156"/>
      <c r="D43" s="63"/>
      <c r="E43" s="119">
        <v>5</v>
      </c>
      <c r="F43" s="235" t="s">
        <v>81</v>
      </c>
      <c r="G43" s="236"/>
      <c r="H43" s="145"/>
      <c r="I43" s="139"/>
      <c r="J43" s="142"/>
    </row>
    <row r="44" spans="2:12" s="20" customFormat="1" ht="5.0999999999999996" customHeight="1" x14ac:dyDescent="0.25">
      <c r="B44" s="64"/>
      <c r="C44" s="153"/>
      <c r="D44" s="79"/>
      <c r="E44" s="119"/>
      <c r="F44" s="124"/>
      <c r="G44" s="125"/>
      <c r="H44" s="145"/>
      <c r="I44" s="139"/>
      <c r="J44" s="142"/>
    </row>
    <row r="45" spans="2:12" s="20" customFormat="1" ht="5.0999999999999996" customHeight="1" x14ac:dyDescent="0.25">
      <c r="C45" s="67"/>
      <c r="D45" s="80"/>
      <c r="E45" s="118"/>
      <c r="F45" s="237"/>
      <c r="G45" s="237"/>
      <c r="H45" s="142"/>
      <c r="I45" s="139"/>
      <c r="J45" s="142"/>
    </row>
    <row r="46" spans="2:12" s="20" customFormat="1" x14ac:dyDescent="0.2">
      <c r="B46" s="231">
        <v>12</v>
      </c>
      <c r="C46" s="155"/>
      <c r="D46" s="63"/>
      <c r="E46" s="119"/>
      <c r="F46" s="235"/>
      <c r="G46" s="235"/>
      <c r="H46" s="142"/>
      <c r="I46" s="139"/>
      <c r="J46" s="142"/>
    </row>
    <row r="47" spans="2:12" s="20" customFormat="1" x14ac:dyDescent="0.2">
      <c r="B47" s="232"/>
      <c r="C47" s="156"/>
      <c r="D47" s="63"/>
      <c r="E47" s="119"/>
      <c r="F47" s="126"/>
      <c r="G47" s="128"/>
      <c r="H47" s="142"/>
      <c r="I47" s="139"/>
      <c r="J47" s="142"/>
    </row>
    <row r="48" spans="2:12" s="20" customFormat="1" x14ac:dyDescent="0.2">
      <c r="C48" s="75"/>
      <c r="E48" s="119"/>
      <c r="F48" s="126"/>
      <c r="G48" s="128"/>
      <c r="H48" s="142"/>
      <c r="I48" s="141" t="s">
        <v>94</v>
      </c>
      <c r="J48" s="142"/>
    </row>
    <row r="49" spans="1:10" s="20" customFormat="1" x14ac:dyDescent="0.2">
      <c r="B49" s="231">
        <v>13</v>
      </c>
      <c r="C49" s="155"/>
      <c r="D49" s="63"/>
      <c r="E49" s="67"/>
      <c r="F49" s="233"/>
      <c r="G49" s="233"/>
      <c r="H49" s="142"/>
      <c r="I49" s="143" t="s">
        <v>145</v>
      </c>
      <c r="J49" s="142"/>
    </row>
    <row r="50" spans="1:10" s="20" customFormat="1" x14ac:dyDescent="0.2">
      <c r="B50" s="232"/>
      <c r="C50" s="152"/>
      <c r="D50" s="63"/>
      <c r="E50" s="119">
        <v>7</v>
      </c>
      <c r="F50" s="126" t="s">
        <v>98</v>
      </c>
      <c r="G50" s="128"/>
      <c r="H50" s="142"/>
      <c r="I50" s="149"/>
      <c r="J50" s="142"/>
    </row>
    <row r="51" spans="1:10" s="20" customFormat="1" ht="5.0999999999999996" customHeight="1" x14ac:dyDescent="0.25">
      <c r="B51" s="64"/>
      <c r="C51" s="153"/>
      <c r="D51" s="79"/>
      <c r="E51" s="119"/>
      <c r="F51" s="235"/>
      <c r="G51" s="236"/>
      <c r="H51" s="142"/>
      <c r="I51" s="137"/>
      <c r="J51" s="142"/>
    </row>
    <row r="52" spans="1:10" s="20" customFormat="1" ht="5.0999999999999996" customHeight="1" x14ac:dyDescent="0.25">
      <c r="C52" s="67"/>
      <c r="D52" s="80"/>
      <c r="E52" s="121"/>
      <c r="F52" s="129"/>
      <c r="G52" s="130"/>
      <c r="H52" s="142"/>
      <c r="I52" s="137"/>
      <c r="J52" s="142"/>
    </row>
    <row r="53" spans="1:10" s="20" customFormat="1" x14ac:dyDescent="0.2">
      <c r="B53" s="231">
        <v>14</v>
      </c>
      <c r="C53" s="155"/>
      <c r="D53" s="63"/>
      <c r="E53" s="120"/>
      <c r="F53" s="233"/>
      <c r="G53" s="234"/>
      <c r="H53" s="142"/>
      <c r="I53" s="149"/>
      <c r="J53" s="142"/>
    </row>
    <row r="54" spans="1:10" s="20" customFormat="1" x14ac:dyDescent="0.2">
      <c r="B54" s="232"/>
      <c r="C54" s="156"/>
      <c r="D54" s="63"/>
      <c r="E54" s="119"/>
      <c r="F54" s="235"/>
      <c r="G54" s="239"/>
      <c r="H54" s="142"/>
      <c r="I54" s="137"/>
      <c r="J54" s="142"/>
    </row>
    <row r="55" spans="1:10" s="20" customFormat="1" ht="13.15" x14ac:dyDescent="0.25">
      <c r="C55" s="70"/>
      <c r="D55" s="72"/>
      <c r="E55" s="119"/>
      <c r="F55" s="126"/>
      <c r="G55" s="127"/>
      <c r="H55" s="142" t="s">
        <v>151</v>
      </c>
      <c r="I55" s="137"/>
      <c r="J55" s="142"/>
    </row>
    <row r="56" spans="1:10" s="20" customFormat="1" x14ac:dyDescent="0.2">
      <c r="B56" s="231">
        <v>15</v>
      </c>
      <c r="C56" s="155"/>
      <c r="D56" s="63"/>
      <c r="E56" s="67"/>
      <c r="F56" s="126"/>
      <c r="G56" s="127"/>
      <c r="H56" s="143" t="s">
        <v>103</v>
      </c>
      <c r="I56" s="137"/>
      <c r="J56" s="142"/>
    </row>
    <row r="57" spans="1:10" s="20" customFormat="1" x14ac:dyDescent="0.2">
      <c r="B57" s="232"/>
      <c r="C57" s="152"/>
      <c r="D57" s="63"/>
      <c r="E57" s="119">
        <v>8</v>
      </c>
      <c r="F57" s="126" t="s">
        <v>127</v>
      </c>
      <c r="G57" s="128"/>
      <c r="H57" s="150"/>
      <c r="I57" s="137"/>
      <c r="J57" s="142"/>
    </row>
    <row r="58" spans="1:10" s="20" customFormat="1" ht="5.0999999999999996" customHeight="1" x14ac:dyDescent="0.25">
      <c r="B58" s="64"/>
      <c r="C58" s="153"/>
      <c r="D58" s="79"/>
      <c r="E58" s="122"/>
      <c r="F58" s="241"/>
      <c r="G58" s="242"/>
      <c r="H58" s="149"/>
      <c r="I58" s="137"/>
      <c r="J58" s="142"/>
    </row>
    <row r="59" spans="1:10" s="20" customFormat="1" ht="5.0999999999999996" customHeight="1" x14ac:dyDescent="0.25">
      <c r="C59" s="67"/>
      <c r="D59" s="80"/>
      <c r="E59" s="119"/>
      <c r="F59" s="126"/>
      <c r="G59" s="128"/>
      <c r="H59" s="149"/>
      <c r="I59" s="137"/>
      <c r="J59" s="142"/>
    </row>
    <row r="60" spans="1:10" s="20" customFormat="1" x14ac:dyDescent="0.2">
      <c r="B60" s="231">
        <v>16</v>
      </c>
      <c r="C60" s="155"/>
      <c r="D60" s="63"/>
      <c r="E60" s="119"/>
      <c r="F60" s="235"/>
      <c r="G60" s="235"/>
      <c r="H60" s="138"/>
      <c r="I60" s="137"/>
      <c r="J60" s="142"/>
    </row>
    <row r="61" spans="1:10" s="20" customFormat="1" x14ac:dyDescent="0.2">
      <c r="B61" s="232"/>
      <c r="C61" s="156"/>
      <c r="D61" s="63"/>
      <c r="E61" s="119"/>
      <c r="F61" s="124"/>
      <c r="G61" s="125"/>
      <c r="H61" s="138"/>
      <c r="I61" s="137"/>
      <c r="J61" s="142"/>
    </row>
    <row r="62" spans="1:10" ht="5.25" customHeight="1" x14ac:dyDescent="0.25">
      <c r="J62" s="165"/>
    </row>
    <row r="63" spans="1:10" ht="13.15" x14ac:dyDescent="0.25">
      <c r="G63" s="131"/>
      <c r="J63" s="165"/>
    </row>
    <row r="64" spans="1:10" x14ac:dyDescent="0.2">
      <c r="A64" s="20"/>
      <c r="F64" s="111"/>
      <c r="G64" s="131"/>
      <c r="H64" s="163"/>
      <c r="J64" s="165" t="s">
        <v>152</v>
      </c>
    </row>
    <row r="65" spans="1:11" ht="18" x14ac:dyDescent="0.25">
      <c r="A65" s="20"/>
      <c r="F65" s="111"/>
      <c r="G65" s="131"/>
      <c r="H65" s="149"/>
      <c r="J65" s="165" t="s">
        <v>153</v>
      </c>
      <c r="K65" s="167" t="s">
        <v>146</v>
      </c>
    </row>
    <row r="66" spans="1:11" ht="5.0999999999999996" customHeight="1" thickBot="1" x14ac:dyDescent="0.3">
      <c r="A66" s="20"/>
      <c r="F66" s="111"/>
      <c r="G66" s="131"/>
      <c r="H66" s="163"/>
      <c r="J66" s="165"/>
      <c r="K66" s="166"/>
    </row>
    <row r="67" spans="1:11" ht="5.0999999999999996" customHeight="1" thickTop="1" x14ac:dyDescent="0.25">
      <c r="A67" s="20"/>
      <c r="F67" s="111"/>
      <c r="G67" s="131"/>
      <c r="H67" s="163"/>
      <c r="J67" s="165"/>
    </row>
    <row r="68" spans="1:11" ht="12.75" customHeight="1" x14ac:dyDescent="0.25">
      <c r="A68" s="20"/>
      <c r="F68" s="111"/>
      <c r="G68" s="131"/>
      <c r="H68" s="149"/>
      <c r="J68" s="165"/>
      <c r="K68" s="10" t="s">
        <v>103</v>
      </c>
    </row>
    <row r="69" spans="1:11" ht="13.15" x14ac:dyDescent="0.25">
      <c r="A69" s="20"/>
      <c r="F69" s="111"/>
      <c r="G69" s="131"/>
      <c r="H69" s="163"/>
      <c r="J69" s="165"/>
    </row>
    <row r="70" spans="1:11" ht="13.15" x14ac:dyDescent="0.25">
      <c r="J70" s="165"/>
    </row>
    <row r="71" spans="1:11" ht="13.15" x14ac:dyDescent="0.25">
      <c r="J71" s="165"/>
    </row>
    <row r="72" spans="1:11" ht="5.25" customHeight="1" x14ac:dyDescent="0.25">
      <c r="J72" s="165"/>
    </row>
    <row r="73" spans="1:11" ht="13.15" x14ac:dyDescent="0.25">
      <c r="J73" s="165"/>
    </row>
    <row r="74" spans="1:11" ht="3" customHeight="1" x14ac:dyDescent="0.25">
      <c r="J74" s="165"/>
    </row>
    <row r="75" spans="1:11" ht="6" customHeight="1" x14ac:dyDescent="0.2">
      <c r="H75" s="235"/>
      <c r="I75" s="235"/>
      <c r="J75" s="165"/>
    </row>
    <row r="76" spans="1:11" s="20" customFormat="1" ht="16.149999999999999" customHeight="1" x14ac:dyDescent="0.2">
      <c r="B76" s="231">
        <v>17</v>
      </c>
      <c r="C76" s="151"/>
      <c r="D76" s="63"/>
      <c r="E76" s="119"/>
      <c r="F76" s="124"/>
      <c r="G76" s="125"/>
      <c r="H76" s="235"/>
      <c r="I76" s="235"/>
      <c r="J76" s="142"/>
    </row>
    <row r="77" spans="1:11" s="20" customFormat="1" ht="16.149999999999999" customHeight="1" x14ac:dyDescent="0.2">
      <c r="B77" s="232"/>
      <c r="C77" s="152"/>
      <c r="D77" s="63"/>
      <c r="E77" s="119">
        <v>9</v>
      </c>
      <c r="F77" s="235" t="s">
        <v>79</v>
      </c>
      <c r="G77" s="236"/>
      <c r="H77" s="138"/>
      <c r="I77" s="137"/>
      <c r="J77" s="142"/>
    </row>
    <row r="78" spans="1:11" s="20" customFormat="1" ht="5.0999999999999996" customHeight="1" x14ac:dyDescent="0.25">
      <c r="B78" s="64"/>
      <c r="C78" s="153"/>
      <c r="D78" s="65"/>
      <c r="E78" s="119"/>
      <c r="F78" s="124"/>
      <c r="G78" s="125"/>
      <c r="H78" s="138"/>
      <c r="I78" s="137"/>
      <c r="J78" s="142"/>
    </row>
    <row r="79" spans="1:11" s="20" customFormat="1" ht="5.0999999999999996" customHeight="1" x14ac:dyDescent="0.25">
      <c r="C79" s="67"/>
      <c r="D79" s="68"/>
      <c r="E79" s="118"/>
      <c r="F79" s="237"/>
      <c r="G79" s="238"/>
      <c r="H79" s="138"/>
      <c r="I79" s="137"/>
      <c r="J79" s="142"/>
    </row>
    <row r="80" spans="1:11" s="20" customFormat="1" x14ac:dyDescent="0.2">
      <c r="B80" s="231">
        <v>18</v>
      </c>
      <c r="C80" s="151"/>
      <c r="D80" s="63"/>
      <c r="E80" s="119"/>
      <c r="F80" s="235"/>
      <c r="G80" s="239"/>
      <c r="H80" s="138"/>
      <c r="I80" s="137"/>
      <c r="J80" s="142"/>
    </row>
    <row r="81" spans="2:10" s="20" customFormat="1" x14ac:dyDescent="0.2">
      <c r="B81" s="232"/>
      <c r="C81" s="154"/>
      <c r="D81" s="63"/>
      <c r="E81" s="119"/>
      <c r="F81" s="126"/>
      <c r="G81" s="127"/>
      <c r="H81" s="138" t="s">
        <v>79</v>
      </c>
      <c r="I81" s="137"/>
      <c r="J81" s="142"/>
    </row>
    <row r="82" spans="2:10" s="20" customFormat="1" ht="13.15" x14ac:dyDescent="0.25">
      <c r="C82" s="70"/>
      <c r="D82" s="71"/>
      <c r="E82" s="67"/>
      <c r="F82" s="126"/>
      <c r="G82" s="127"/>
      <c r="H82" s="144" t="s">
        <v>103</v>
      </c>
      <c r="I82" s="137"/>
      <c r="J82" s="142"/>
    </row>
    <row r="83" spans="2:10" s="20" customFormat="1" x14ac:dyDescent="0.2">
      <c r="B83" s="240">
        <v>19</v>
      </c>
      <c r="C83" s="155"/>
      <c r="D83" s="63"/>
      <c r="E83" s="119"/>
      <c r="F83" s="126"/>
      <c r="G83" s="127"/>
      <c r="H83" s="142"/>
      <c r="I83" s="137"/>
      <c r="J83" s="142"/>
    </row>
    <row r="84" spans="2:10" s="20" customFormat="1" x14ac:dyDescent="0.2">
      <c r="B84" s="240"/>
      <c r="C84" s="152"/>
      <c r="D84" s="63"/>
      <c r="E84" s="119">
        <v>10</v>
      </c>
      <c r="F84" s="235" t="s">
        <v>58</v>
      </c>
      <c r="G84" s="236"/>
      <c r="H84" s="145"/>
      <c r="I84" s="137"/>
      <c r="J84" s="142"/>
    </row>
    <row r="85" spans="2:10" s="20" customFormat="1" ht="5.0999999999999996" customHeight="1" x14ac:dyDescent="0.25">
      <c r="B85" s="64"/>
      <c r="C85" s="153"/>
      <c r="D85" s="65"/>
      <c r="E85" s="119"/>
      <c r="F85" s="124"/>
      <c r="G85" s="125"/>
      <c r="H85" s="145"/>
      <c r="I85" s="137"/>
      <c r="J85" s="142"/>
    </row>
    <row r="86" spans="2:10" s="20" customFormat="1" ht="5.0999999999999996" customHeight="1" x14ac:dyDescent="0.25">
      <c r="C86" s="67"/>
      <c r="D86" s="68"/>
      <c r="E86" s="118"/>
      <c r="F86" s="237"/>
      <c r="G86" s="237"/>
      <c r="H86" s="142"/>
      <c r="I86" s="137"/>
      <c r="J86" s="142"/>
    </row>
    <row r="87" spans="2:10" s="20" customFormat="1" x14ac:dyDescent="0.2">
      <c r="B87" s="231">
        <v>20</v>
      </c>
      <c r="C87" s="155"/>
      <c r="D87" s="63"/>
      <c r="E87" s="119"/>
      <c r="F87" s="235"/>
      <c r="G87" s="235"/>
      <c r="H87" s="142"/>
      <c r="I87" s="137"/>
      <c r="J87" s="142"/>
    </row>
    <row r="88" spans="2:10" s="20" customFormat="1" x14ac:dyDescent="0.2">
      <c r="B88" s="232"/>
      <c r="C88" s="156"/>
      <c r="D88" s="63"/>
      <c r="E88" s="119"/>
      <c r="F88" s="126"/>
      <c r="G88" s="128"/>
      <c r="H88" s="142"/>
      <c r="I88" s="138" t="s">
        <v>79</v>
      </c>
      <c r="J88" s="142"/>
    </row>
    <row r="89" spans="2:10" s="20" customFormat="1" ht="5.0999999999999996" customHeight="1" x14ac:dyDescent="0.25">
      <c r="B89" s="64"/>
      <c r="C89" s="153"/>
      <c r="D89" s="73"/>
      <c r="E89" s="119"/>
      <c r="F89" s="126"/>
      <c r="G89" s="128"/>
      <c r="H89" s="142"/>
      <c r="I89" s="137"/>
      <c r="J89" s="142"/>
    </row>
    <row r="90" spans="2:10" s="20" customFormat="1" ht="5.0999999999999996" customHeight="1" x14ac:dyDescent="0.25">
      <c r="C90" s="67"/>
      <c r="D90" s="71"/>
      <c r="E90" s="67"/>
      <c r="F90" s="233"/>
      <c r="G90" s="233"/>
      <c r="H90" s="142"/>
      <c r="I90" s="140"/>
      <c r="J90" s="142"/>
    </row>
    <row r="91" spans="2:10" s="20" customFormat="1" x14ac:dyDescent="0.2">
      <c r="B91" s="231">
        <v>21</v>
      </c>
      <c r="C91" s="155"/>
      <c r="D91" s="63"/>
      <c r="E91" s="119"/>
      <c r="F91" s="126"/>
      <c r="G91" s="128"/>
      <c r="H91" s="142"/>
      <c r="I91" s="142" t="s">
        <v>103</v>
      </c>
      <c r="J91" s="142"/>
    </row>
    <row r="92" spans="2:10" s="20" customFormat="1" x14ac:dyDescent="0.2">
      <c r="B92" s="232"/>
      <c r="C92" s="156"/>
      <c r="D92" s="63"/>
      <c r="E92" s="119">
        <v>11</v>
      </c>
      <c r="F92" s="235" t="s">
        <v>82</v>
      </c>
      <c r="G92" s="236"/>
      <c r="H92" s="142"/>
      <c r="I92" s="142"/>
      <c r="J92" s="142"/>
    </row>
    <row r="93" spans="2:10" s="20" customFormat="1" ht="5.0999999999999996" customHeight="1" x14ac:dyDescent="0.2">
      <c r="B93" s="64"/>
      <c r="C93" s="153"/>
      <c r="D93" s="65"/>
      <c r="E93" s="119"/>
      <c r="F93" s="124"/>
      <c r="G93" s="125"/>
      <c r="H93" s="142"/>
      <c r="I93" s="139"/>
      <c r="J93" s="142"/>
    </row>
    <row r="94" spans="2:10" s="20" customFormat="1" ht="5.0999999999999996" customHeight="1" x14ac:dyDescent="0.2">
      <c r="C94" s="67"/>
      <c r="D94" s="68"/>
      <c r="E94" s="118"/>
      <c r="F94" s="237"/>
      <c r="G94" s="238"/>
      <c r="H94" s="142"/>
      <c r="I94" s="139"/>
      <c r="J94" s="142"/>
    </row>
    <row r="95" spans="2:10" s="20" customFormat="1" ht="15" customHeight="1" x14ac:dyDescent="0.2">
      <c r="B95" s="240">
        <v>22</v>
      </c>
      <c r="C95" s="155"/>
      <c r="D95" s="63"/>
      <c r="E95" s="119"/>
      <c r="F95" s="235"/>
      <c r="G95" s="239"/>
      <c r="H95" s="142"/>
      <c r="I95" s="139"/>
      <c r="J95" s="142"/>
    </row>
    <row r="96" spans="2:10" s="20" customFormat="1" x14ac:dyDescent="0.2">
      <c r="B96" s="240"/>
      <c r="C96" s="156"/>
      <c r="D96" s="63"/>
      <c r="E96" s="119"/>
      <c r="F96" s="126"/>
      <c r="G96" s="127"/>
      <c r="H96" s="142"/>
      <c r="I96" s="139"/>
      <c r="J96" s="142"/>
    </row>
    <row r="97" spans="2:12" s="20" customFormat="1" ht="12.75" customHeight="1" x14ac:dyDescent="0.2">
      <c r="B97" s="64"/>
      <c r="C97" s="153"/>
      <c r="D97" s="71"/>
      <c r="E97" s="67"/>
      <c r="F97" s="126"/>
      <c r="G97" s="127"/>
      <c r="H97" s="146" t="s">
        <v>149</v>
      </c>
      <c r="I97" s="139"/>
      <c r="J97" s="142"/>
    </row>
    <row r="98" spans="2:12" s="20" customFormat="1" x14ac:dyDescent="0.2">
      <c r="B98" s="231">
        <v>23</v>
      </c>
      <c r="C98" s="155"/>
      <c r="D98" s="63"/>
      <c r="E98" s="119"/>
      <c r="F98" s="126"/>
      <c r="G98" s="128"/>
      <c r="H98" s="147" t="s">
        <v>103</v>
      </c>
      <c r="I98" s="139"/>
      <c r="J98" s="142"/>
    </row>
    <row r="99" spans="2:12" s="20" customFormat="1" x14ac:dyDescent="0.2">
      <c r="B99" s="232"/>
      <c r="C99" s="156"/>
      <c r="D99" s="63"/>
      <c r="E99" s="119">
        <v>12</v>
      </c>
      <c r="F99" s="235" t="s">
        <v>149</v>
      </c>
      <c r="G99" s="236"/>
      <c r="H99" s="150"/>
      <c r="I99" s="139"/>
      <c r="J99" s="142"/>
    </row>
    <row r="100" spans="2:12" s="20" customFormat="1" ht="5.0999999999999996" customHeight="1" x14ac:dyDescent="0.2">
      <c r="B100" s="64"/>
      <c r="C100" s="153"/>
      <c r="D100" s="65"/>
      <c r="E100" s="119"/>
      <c r="F100" s="124"/>
      <c r="G100" s="125"/>
      <c r="H100" s="150"/>
      <c r="I100" s="139"/>
      <c r="J100" s="142"/>
    </row>
    <row r="101" spans="2:12" s="20" customFormat="1" ht="5.0999999999999996" customHeight="1" x14ac:dyDescent="0.2">
      <c r="C101" s="67"/>
      <c r="D101" s="65"/>
      <c r="E101" s="118"/>
      <c r="F101" s="237"/>
      <c r="G101" s="237"/>
      <c r="H101" s="138"/>
      <c r="I101" s="139"/>
      <c r="J101" s="142"/>
    </row>
    <row r="102" spans="2:12" s="20" customFormat="1" x14ac:dyDescent="0.2">
      <c r="B102" s="231">
        <v>24</v>
      </c>
      <c r="C102" s="155"/>
      <c r="D102" s="63"/>
      <c r="E102" s="119"/>
      <c r="F102" s="235"/>
      <c r="G102" s="235"/>
      <c r="H102" s="138"/>
      <c r="I102" s="139"/>
      <c r="J102" s="142"/>
      <c r="K102" s="20" t="s">
        <v>154</v>
      </c>
    </row>
    <row r="103" spans="2:12" s="20" customFormat="1" ht="15.75" x14ac:dyDescent="0.25">
      <c r="B103" s="232"/>
      <c r="C103" s="156"/>
      <c r="D103" s="63"/>
      <c r="E103" s="119"/>
      <c r="F103" s="124"/>
      <c r="G103" s="125"/>
      <c r="H103" s="138"/>
      <c r="I103" s="142"/>
      <c r="J103" s="135" t="s">
        <v>79</v>
      </c>
      <c r="K103" s="20" t="s">
        <v>153</v>
      </c>
    </row>
    <row r="104" spans="2:12" s="20" customFormat="1" ht="13.5" customHeight="1" x14ac:dyDescent="0.2">
      <c r="C104" s="75"/>
      <c r="D104" s="76"/>
      <c r="E104" s="66"/>
      <c r="F104" s="124"/>
      <c r="G104" s="125"/>
      <c r="H104" s="162"/>
      <c r="I104" s="142"/>
      <c r="J104" s="147" t="s">
        <v>103</v>
      </c>
      <c r="K104" s="77"/>
      <c r="L104" s="78"/>
    </row>
    <row r="105" spans="2:12" s="20" customFormat="1" x14ac:dyDescent="0.2">
      <c r="B105" s="231">
        <v>25</v>
      </c>
      <c r="C105" s="158" t="s">
        <v>66</v>
      </c>
      <c r="D105" s="63"/>
      <c r="E105" s="119"/>
      <c r="F105" s="124"/>
      <c r="G105" s="125"/>
      <c r="H105" s="138"/>
      <c r="I105" s="148"/>
      <c r="J105" s="149"/>
      <c r="K105" s="66"/>
    </row>
    <row r="106" spans="2:12" s="20" customFormat="1" x14ac:dyDescent="0.2">
      <c r="B106" s="232"/>
      <c r="C106" s="152"/>
      <c r="D106" s="63"/>
      <c r="E106" s="119">
        <v>13</v>
      </c>
      <c r="F106" s="235" t="s">
        <v>66</v>
      </c>
      <c r="G106" s="236"/>
      <c r="H106" s="138"/>
      <c r="I106" s="142"/>
      <c r="J106" s="149"/>
    </row>
    <row r="107" spans="2:12" s="20" customFormat="1" ht="5.0999999999999996" customHeight="1" x14ac:dyDescent="0.2">
      <c r="B107" s="64"/>
      <c r="C107" s="159"/>
      <c r="D107" s="79"/>
      <c r="E107" s="119"/>
      <c r="F107" s="124"/>
      <c r="G107" s="125"/>
      <c r="H107" s="138"/>
      <c r="I107" s="139"/>
      <c r="J107" s="149"/>
    </row>
    <row r="108" spans="2:12" s="20" customFormat="1" ht="5.0999999999999996" customHeight="1" x14ac:dyDescent="0.2">
      <c r="C108" s="128"/>
      <c r="D108" s="73"/>
      <c r="E108" s="118"/>
      <c r="F108" s="237"/>
      <c r="G108" s="238"/>
      <c r="H108" s="138"/>
      <c r="I108" s="139"/>
      <c r="J108" s="149"/>
    </row>
    <row r="109" spans="2:12" s="20" customFormat="1" x14ac:dyDescent="0.2">
      <c r="B109" s="231">
        <v>26</v>
      </c>
      <c r="C109" s="160" t="s">
        <v>93</v>
      </c>
      <c r="D109" s="63"/>
      <c r="E109" s="119"/>
      <c r="F109" s="235" t="s">
        <v>103</v>
      </c>
      <c r="G109" s="239"/>
      <c r="H109" s="138"/>
      <c r="I109" s="139"/>
      <c r="J109" s="149"/>
    </row>
    <row r="110" spans="2:12" s="20" customFormat="1" x14ac:dyDescent="0.2">
      <c r="B110" s="232"/>
      <c r="C110" s="156"/>
      <c r="D110" s="63"/>
      <c r="E110" s="119"/>
      <c r="F110" s="126"/>
      <c r="G110" s="127"/>
      <c r="H110" s="138" t="s">
        <v>66</v>
      </c>
      <c r="I110" s="139"/>
      <c r="J110" s="149"/>
    </row>
    <row r="111" spans="2:12" s="20" customFormat="1" x14ac:dyDescent="0.2">
      <c r="C111" s="70"/>
      <c r="D111" s="72"/>
      <c r="E111" s="67"/>
      <c r="F111" s="126"/>
      <c r="G111" s="127"/>
      <c r="H111" s="144" t="s">
        <v>103</v>
      </c>
      <c r="I111" s="139"/>
      <c r="J111" s="149"/>
    </row>
    <row r="112" spans="2:12" s="20" customFormat="1" x14ac:dyDescent="0.2">
      <c r="B112" s="231">
        <v>27</v>
      </c>
      <c r="C112" s="155"/>
      <c r="D112" s="63"/>
      <c r="E112" s="119"/>
      <c r="F112" s="126"/>
      <c r="G112" s="127"/>
      <c r="H112" s="142"/>
      <c r="I112" s="139"/>
      <c r="J112" s="149"/>
    </row>
    <row r="113" spans="2:10" s="20" customFormat="1" x14ac:dyDescent="0.2">
      <c r="B113" s="232"/>
      <c r="C113" s="156"/>
      <c r="D113" s="63"/>
      <c r="E113" s="119">
        <v>14</v>
      </c>
      <c r="F113" s="235" t="s">
        <v>50</v>
      </c>
      <c r="G113" s="236"/>
      <c r="H113" s="145"/>
      <c r="I113" s="139"/>
      <c r="J113" s="149"/>
    </row>
    <row r="114" spans="2:10" s="20" customFormat="1" ht="5.0999999999999996" customHeight="1" x14ac:dyDescent="0.2">
      <c r="B114" s="64"/>
      <c r="C114" s="153"/>
      <c r="D114" s="79"/>
      <c r="E114" s="119"/>
      <c r="F114" s="124"/>
      <c r="G114" s="125"/>
      <c r="H114" s="145"/>
      <c r="I114" s="139"/>
      <c r="J114" s="149"/>
    </row>
    <row r="115" spans="2:10" s="20" customFormat="1" ht="5.0999999999999996" customHeight="1" x14ac:dyDescent="0.2">
      <c r="C115" s="67"/>
      <c r="D115" s="80"/>
      <c r="E115" s="118"/>
      <c r="F115" s="237"/>
      <c r="G115" s="237"/>
      <c r="H115" s="142"/>
      <c r="I115" s="139"/>
      <c r="J115" s="149"/>
    </row>
    <row r="116" spans="2:10" s="20" customFormat="1" x14ac:dyDescent="0.2">
      <c r="B116" s="231">
        <v>28</v>
      </c>
      <c r="C116" s="155"/>
      <c r="D116" s="63"/>
      <c r="E116" s="119"/>
      <c r="F116" s="235"/>
      <c r="G116" s="235"/>
      <c r="H116" s="142"/>
      <c r="I116" s="139"/>
      <c r="J116" s="149"/>
    </row>
    <row r="117" spans="2:10" s="20" customFormat="1" x14ac:dyDescent="0.2">
      <c r="B117" s="232"/>
      <c r="C117" s="156"/>
      <c r="D117" s="63"/>
      <c r="E117" s="119"/>
      <c r="F117" s="126"/>
      <c r="G117" s="128"/>
      <c r="H117" s="142"/>
      <c r="I117" s="139"/>
      <c r="J117" s="149"/>
    </row>
    <row r="118" spans="2:10" s="20" customFormat="1" x14ac:dyDescent="0.2">
      <c r="C118" s="75"/>
      <c r="E118" s="119"/>
      <c r="F118" s="126"/>
      <c r="G118" s="128"/>
      <c r="H118" s="142"/>
      <c r="I118" s="141" t="s">
        <v>66</v>
      </c>
      <c r="J118" s="149"/>
    </row>
    <row r="119" spans="2:10" s="20" customFormat="1" x14ac:dyDescent="0.2">
      <c r="B119" s="231">
        <v>29</v>
      </c>
      <c r="C119" s="155"/>
      <c r="D119" s="63"/>
      <c r="E119" s="67"/>
      <c r="F119" s="233"/>
      <c r="G119" s="233"/>
      <c r="H119" s="142"/>
      <c r="I119" s="143" t="s">
        <v>143</v>
      </c>
      <c r="J119" s="149"/>
    </row>
    <row r="120" spans="2:10" s="20" customFormat="1" x14ac:dyDescent="0.2">
      <c r="B120" s="232"/>
      <c r="C120" s="152"/>
      <c r="D120" s="63"/>
      <c r="E120" s="119">
        <v>15</v>
      </c>
      <c r="F120" s="126" t="s">
        <v>121</v>
      </c>
      <c r="G120" s="128"/>
      <c r="H120" s="142"/>
      <c r="I120" s="149"/>
      <c r="J120" s="149"/>
    </row>
    <row r="121" spans="2:10" s="20" customFormat="1" ht="5.0999999999999996" customHeight="1" x14ac:dyDescent="0.2">
      <c r="B121" s="64"/>
      <c r="C121" s="153"/>
      <c r="D121" s="79"/>
      <c r="E121" s="119"/>
      <c r="F121" s="235"/>
      <c r="G121" s="236"/>
      <c r="H121" s="142"/>
      <c r="I121" s="137"/>
      <c r="J121" s="149"/>
    </row>
    <row r="122" spans="2:10" s="20" customFormat="1" ht="5.0999999999999996" customHeight="1" x14ac:dyDescent="0.2">
      <c r="C122" s="67"/>
      <c r="D122" s="80"/>
      <c r="E122" s="121"/>
      <c r="F122" s="129"/>
      <c r="G122" s="130"/>
      <c r="H122" s="142"/>
      <c r="I122" s="137"/>
      <c r="J122" s="149"/>
    </row>
    <row r="123" spans="2:10" s="20" customFormat="1" x14ac:dyDescent="0.2">
      <c r="B123" s="231">
        <v>30</v>
      </c>
      <c r="C123" s="155"/>
      <c r="D123" s="63"/>
      <c r="E123" s="120"/>
      <c r="F123" s="233"/>
      <c r="G123" s="234"/>
      <c r="H123" s="142"/>
      <c r="I123" s="149"/>
      <c r="J123" s="149"/>
    </row>
    <row r="124" spans="2:10" s="20" customFormat="1" x14ac:dyDescent="0.2">
      <c r="B124" s="232"/>
      <c r="C124" s="156"/>
      <c r="D124" s="63"/>
      <c r="E124" s="119"/>
      <c r="F124" s="235"/>
      <c r="G124" s="239"/>
      <c r="H124" s="142"/>
      <c r="I124" s="137"/>
      <c r="J124" s="149"/>
    </row>
    <row r="125" spans="2:10" s="20" customFormat="1" x14ac:dyDescent="0.2">
      <c r="C125" s="70"/>
      <c r="D125" s="72"/>
      <c r="E125" s="119"/>
      <c r="F125" s="126"/>
      <c r="G125" s="127"/>
      <c r="H125" s="142" t="s">
        <v>150</v>
      </c>
      <c r="I125" s="137"/>
      <c r="J125" s="149"/>
    </row>
    <row r="126" spans="2:10" s="20" customFormat="1" x14ac:dyDescent="0.2">
      <c r="B126" s="231">
        <v>31</v>
      </c>
      <c r="C126" s="155"/>
      <c r="D126" s="63"/>
      <c r="E126" s="67"/>
      <c r="F126" s="126"/>
      <c r="G126" s="127"/>
      <c r="H126" s="143" t="s">
        <v>143</v>
      </c>
      <c r="I126" s="137"/>
      <c r="J126" s="149"/>
    </row>
    <row r="127" spans="2:10" s="20" customFormat="1" x14ac:dyDescent="0.2">
      <c r="B127" s="232"/>
      <c r="C127" s="152"/>
      <c r="D127" s="63"/>
      <c r="E127" s="119">
        <v>16</v>
      </c>
      <c r="F127" s="126" t="s">
        <v>91</v>
      </c>
      <c r="G127" s="128"/>
      <c r="H127" s="150"/>
      <c r="I127" s="137"/>
      <c r="J127" s="149"/>
    </row>
    <row r="128" spans="2:10" s="20" customFormat="1" ht="5.0999999999999996" customHeight="1" x14ac:dyDescent="0.2">
      <c r="B128" s="64"/>
      <c r="C128" s="153"/>
      <c r="D128" s="79"/>
      <c r="E128" s="122"/>
      <c r="F128" s="241"/>
      <c r="G128" s="242"/>
      <c r="H128" s="149"/>
      <c r="I128" s="137"/>
      <c r="J128" s="149"/>
    </row>
    <row r="129" spans="1:10" s="20" customFormat="1" ht="5.0999999999999996" customHeight="1" x14ac:dyDescent="0.2">
      <c r="C129" s="67"/>
      <c r="D129" s="80"/>
      <c r="E129" s="119"/>
      <c r="F129" s="126"/>
      <c r="G129" s="128"/>
      <c r="H129" s="149"/>
      <c r="I129" s="137"/>
      <c r="J129" s="149"/>
    </row>
    <row r="130" spans="1:10" s="20" customFormat="1" x14ac:dyDescent="0.2">
      <c r="B130" s="231">
        <v>32</v>
      </c>
      <c r="C130" s="155"/>
      <c r="D130" s="63"/>
      <c r="E130" s="119"/>
      <c r="F130" s="235"/>
      <c r="G130" s="235"/>
      <c r="H130" s="138"/>
      <c r="I130" s="137"/>
      <c r="J130" s="149"/>
    </row>
    <row r="131" spans="1:10" s="20" customFormat="1" x14ac:dyDescent="0.2">
      <c r="B131" s="232"/>
      <c r="C131" s="156"/>
      <c r="D131" s="63"/>
      <c r="E131" s="119"/>
      <c r="F131" s="124"/>
      <c r="G131" s="125"/>
      <c r="H131" s="138"/>
      <c r="I131" s="137"/>
      <c r="J131" s="149"/>
    </row>
    <row r="132" spans="1:10" ht="5.25" customHeight="1" x14ac:dyDescent="0.2">
      <c r="J132" s="163"/>
    </row>
    <row r="133" spans="1:10" x14ac:dyDescent="0.2">
      <c r="G133" s="131"/>
      <c r="J133" s="163"/>
    </row>
    <row r="134" spans="1:10" x14ac:dyDescent="0.2">
      <c r="A134" s="20"/>
      <c r="F134" s="111"/>
      <c r="G134" s="131"/>
      <c r="H134" s="163"/>
      <c r="J134" s="163"/>
    </row>
    <row r="135" spans="1:10" x14ac:dyDescent="0.2">
      <c r="A135" s="20"/>
      <c r="F135" s="111"/>
      <c r="G135" s="131"/>
      <c r="H135" s="149"/>
      <c r="J135" s="163"/>
    </row>
    <row r="136" spans="1:10" ht="5.0999999999999996" customHeight="1" x14ac:dyDescent="0.2">
      <c r="A136" s="20"/>
      <c r="F136" s="111"/>
      <c r="G136" s="131"/>
      <c r="H136" s="163"/>
      <c r="J136" s="163"/>
    </row>
    <row r="137" spans="1:10" ht="5.0999999999999996" customHeight="1" x14ac:dyDescent="0.2">
      <c r="A137" s="20"/>
      <c r="F137" s="111"/>
      <c r="G137" s="131"/>
      <c r="H137" s="163"/>
    </row>
    <row r="138" spans="1:10" ht="12.75" customHeight="1" x14ac:dyDescent="0.2">
      <c r="A138" s="20"/>
      <c r="F138" s="111"/>
      <c r="G138" s="131"/>
      <c r="H138" s="149"/>
    </row>
    <row r="139" spans="1:10" x14ac:dyDescent="0.2">
      <c r="A139" s="20"/>
      <c r="F139" s="111"/>
      <c r="G139" s="131"/>
      <c r="H139" s="163"/>
    </row>
  </sheetData>
  <mergeCells count="86">
    <mergeCell ref="H75:I76"/>
    <mergeCell ref="F121:G121"/>
    <mergeCell ref="F115:G115"/>
    <mergeCell ref="F94:G94"/>
    <mergeCell ref="F86:G86"/>
    <mergeCell ref="F124:G124"/>
    <mergeCell ref="F128:G128"/>
    <mergeCell ref="B126:B127"/>
    <mergeCell ref="B130:B131"/>
    <mergeCell ref="F130:G130"/>
    <mergeCell ref="B123:B124"/>
    <mergeCell ref="F123:G123"/>
    <mergeCell ref="B116:B117"/>
    <mergeCell ref="F116:G116"/>
    <mergeCell ref="B119:B120"/>
    <mergeCell ref="F119:G119"/>
    <mergeCell ref="F108:G108"/>
    <mergeCell ref="B109:B110"/>
    <mergeCell ref="F109:G109"/>
    <mergeCell ref="B112:B113"/>
    <mergeCell ref="F113:G113"/>
    <mergeCell ref="B105:B106"/>
    <mergeCell ref="F106:G106"/>
    <mergeCell ref="B98:B99"/>
    <mergeCell ref="F99:G99"/>
    <mergeCell ref="F101:G101"/>
    <mergeCell ref="B102:B103"/>
    <mergeCell ref="F102:G102"/>
    <mergeCell ref="B95:B96"/>
    <mergeCell ref="F95:G95"/>
    <mergeCell ref="F90:G90"/>
    <mergeCell ref="B91:B92"/>
    <mergeCell ref="F92:G92"/>
    <mergeCell ref="B87:B88"/>
    <mergeCell ref="F87:G87"/>
    <mergeCell ref="F79:G79"/>
    <mergeCell ref="B80:B81"/>
    <mergeCell ref="F80:G80"/>
    <mergeCell ref="B83:B84"/>
    <mergeCell ref="F84:G84"/>
    <mergeCell ref="B76:B77"/>
    <mergeCell ref="F77:G77"/>
    <mergeCell ref="C2:P2"/>
    <mergeCell ref="C3:P3"/>
    <mergeCell ref="H5:I6"/>
    <mergeCell ref="B6:B7"/>
    <mergeCell ref="F7:G7"/>
    <mergeCell ref="F20:G20"/>
    <mergeCell ref="F9:G9"/>
    <mergeCell ref="B10:B11"/>
    <mergeCell ref="F10:G10"/>
    <mergeCell ref="B13:B14"/>
    <mergeCell ref="F14:G14"/>
    <mergeCell ref="B25:B26"/>
    <mergeCell ref="F25:G25"/>
    <mergeCell ref="F16:G16"/>
    <mergeCell ref="B17:B18"/>
    <mergeCell ref="F17:G17"/>
    <mergeCell ref="B21:B22"/>
    <mergeCell ref="F22:G22"/>
    <mergeCell ref="F24:G24"/>
    <mergeCell ref="B28:B29"/>
    <mergeCell ref="F29:G29"/>
    <mergeCell ref="F31:G31"/>
    <mergeCell ref="B32:B33"/>
    <mergeCell ref="F32:G32"/>
    <mergeCell ref="B35:B36"/>
    <mergeCell ref="F36:G36"/>
    <mergeCell ref="F38:G38"/>
    <mergeCell ref="B39:B40"/>
    <mergeCell ref="F39:G39"/>
    <mergeCell ref="B42:B43"/>
    <mergeCell ref="F43:G43"/>
    <mergeCell ref="F45:G45"/>
    <mergeCell ref="B46:B47"/>
    <mergeCell ref="F46:G46"/>
    <mergeCell ref="B49:B50"/>
    <mergeCell ref="F49:G49"/>
    <mergeCell ref="B60:B61"/>
    <mergeCell ref="F60:G60"/>
    <mergeCell ref="B53:B54"/>
    <mergeCell ref="F53:G53"/>
    <mergeCell ref="B56:B57"/>
    <mergeCell ref="F51:G51"/>
    <mergeCell ref="F54:G54"/>
    <mergeCell ref="F58:G58"/>
  </mergeCells>
  <pageMargins left="0.23622047244094491" right="0.23622047244094491" top="0.74803149606299213" bottom="0.15748031496062992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WhiteSpace="0" view="pageLayout" topLeftCell="A46" zoomScaleNormal="100" workbookViewId="0">
      <selection activeCell="I43" sqref="I43"/>
    </sheetView>
  </sheetViews>
  <sheetFormatPr defaultRowHeight="12.75" x14ac:dyDescent="0.2"/>
  <cols>
    <col min="1" max="1" width="1.109375" style="10" customWidth="1"/>
    <col min="2" max="2" width="2.5546875" style="10" customWidth="1"/>
    <col min="3" max="3" width="11.88671875" style="111" customWidth="1"/>
    <col min="4" max="4" width="9.33203125" style="111" customWidth="1"/>
    <col min="5" max="5" width="7.21875" style="123" customWidth="1"/>
    <col min="6" max="6" width="8" style="111" customWidth="1"/>
    <col min="7" max="7" width="8.88671875" style="111"/>
    <col min="8" max="8" width="9.6640625" style="111" customWidth="1"/>
    <col min="9" max="9" width="8.88671875" style="10"/>
    <col min="10" max="10" width="7.77734375" style="10" customWidth="1"/>
    <col min="11" max="11" width="8.88671875" style="10"/>
    <col min="12" max="12" width="6.44140625" style="10" customWidth="1"/>
    <col min="13" max="256" width="8.88671875" style="10"/>
    <col min="257" max="257" width="1.109375" style="10" customWidth="1"/>
    <col min="258" max="258" width="2.5546875" style="10" customWidth="1"/>
    <col min="259" max="259" width="15.88671875" style="10" customWidth="1"/>
    <col min="260" max="260" width="7.5546875" style="10" customWidth="1"/>
    <col min="261" max="261" width="7.21875" style="10" customWidth="1"/>
    <col min="262" max="262" width="8" style="10" customWidth="1"/>
    <col min="263" max="263" width="8.88671875" style="10"/>
    <col min="264" max="264" width="9.6640625" style="10" customWidth="1"/>
    <col min="265" max="265" width="8.88671875" style="10"/>
    <col min="266" max="266" width="7.77734375" style="10" customWidth="1"/>
    <col min="267" max="267" width="8.88671875" style="10"/>
    <col min="268" max="268" width="6.44140625" style="10" customWidth="1"/>
    <col min="269" max="512" width="8.88671875" style="10"/>
    <col min="513" max="513" width="1.109375" style="10" customWidth="1"/>
    <col min="514" max="514" width="2.5546875" style="10" customWidth="1"/>
    <col min="515" max="515" width="15.88671875" style="10" customWidth="1"/>
    <col min="516" max="516" width="7.5546875" style="10" customWidth="1"/>
    <col min="517" max="517" width="7.21875" style="10" customWidth="1"/>
    <col min="518" max="518" width="8" style="10" customWidth="1"/>
    <col min="519" max="519" width="8.88671875" style="10"/>
    <col min="520" max="520" width="9.6640625" style="10" customWidth="1"/>
    <col min="521" max="521" width="8.88671875" style="10"/>
    <col min="522" max="522" width="7.77734375" style="10" customWidth="1"/>
    <col min="523" max="523" width="8.88671875" style="10"/>
    <col min="524" max="524" width="6.44140625" style="10" customWidth="1"/>
    <col min="525" max="768" width="8.88671875" style="10"/>
    <col min="769" max="769" width="1.109375" style="10" customWidth="1"/>
    <col min="770" max="770" width="2.5546875" style="10" customWidth="1"/>
    <col min="771" max="771" width="15.88671875" style="10" customWidth="1"/>
    <col min="772" max="772" width="7.5546875" style="10" customWidth="1"/>
    <col min="773" max="773" width="7.21875" style="10" customWidth="1"/>
    <col min="774" max="774" width="8" style="10" customWidth="1"/>
    <col min="775" max="775" width="8.88671875" style="10"/>
    <col min="776" max="776" width="9.6640625" style="10" customWidth="1"/>
    <col min="777" max="777" width="8.88671875" style="10"/>
    <col min="778" max="778" width="7.77734375" style="10" customWidth="1"/>
    <col min="779" max="779" width="8.88671875" style="10"/>
    <col min="780" max="780" width="6.44140625" style="10" customWidth="1"/>
    <col min="781" max="1024" width="8.88671875" style="10"/>
    <col min="1025" max="1025" width="1.109375" style="10" customWidth="1"/>
    <col min="1026" max="1026" width="2.5546875" style="10" customWidth="1"/>
    <col min="1027" max="1027" width="15.88671875" style="10" customWidth="1"/>
    <col min="1028" max="1028" width="7.5546875" style="10" customWidth="1"/>
    <col min="1029" max="1029" width="7.21875" style="10" customWidth="1"/>
    <col min="1030" max="1030" width="8" style="10" customWidth="1"/>
    <col min="1031" max="1031" width="8.88671875" style="10"/>
    <col min="1032" max="1032" width="9.6640625" style="10" customWidth="1"/>
    <col min="1033" max="1033" width="8.88671875" style="10"/>
    <col min="1034" max="1034" width="7.77734375" style="10" customWidth="1"/>
    <col min="1035" max="1035" width="8.88671875" style="10"/>
    <col min="1036" max="1036" width="6.44140625" style="10" customWidth="1"/>
    <col min="1037" max="1280" width="8.88671875" style="10"/>
    <col min="1281" max="1281" width="1.109375" style="10" customWidth="1"/>
    <col min="1282" max="1282" width="2.5546875" style="10" customWidth="1"/>
    <col min="1283" max="1283" width="15.88671875" style="10" customWidth="1"/>
    <col min="1284" max="1284" width="7.5546875" style="10" customWidth="1"/>
    <col min="1285" max="1285" width="7.21875" style="10" customWidth="1"/>
    <col min="1286" max="1286" width="8" style="10" customWidth="1"/>
    <col min="1287" max="1287" width="8.88671875" style="10"/>
    <col min="1288" max="1288" width="9.6640625" style="10" customWidth="1"/>
    <col min="1289" max="1289" width="8.88671875" style="10"/>
    <col min="1290" max="1290" width="7.77734375" style="10" customWidth="1"/>
    <col min="1291" max="1291" width="8.88671875" style="10"/>
    <col min="1292" max="1292" width="6.44140625" style="10" customWidth="1"/>
    <col min="1293" max="1536" width="8.88671875" style="10"/>
    <col min="1537" max="1537" width="1.109375" style="10" customWidth="1"/>
    <col min="1538" max="1538" width="2.5546875" style="10" customWidth="1"/>
    <col min="1539" max="1539" width="15.88671875" style="10" customWidth="1"/>
    <col min="1540" max="1540" width="7.5546875" style="10" customWidth="1"/>
    <col min="1541" max="1541" width="7.21875" style="10" customWidth="1"/>
    <col min="1542" max="1542" width="8" style="10" customWidth="1"/>
    <col min="1543" max="1543" width="8.88671875" style="10"/>
    <col min="1544" max="1544" width="9.6640625" style="10" customWidth="1"/>
    <col min="1545" max="1545" width="8.88671875" style="10"/>
    <col min="1546" max="1546" width="7.77734375" style="10" customWidth="1"/>
    <col min="1547" max="1547" width="8.88671875" style="10"/>
    <col min="1548" max="1548" width="6.44140625" style="10" customWidth="1"/>
    <col min="1549" max="1792" width="8.88671875" style="10"/>
    <col min="1793" max="1793" width="1.109375" style="10" customWidth="1"/>
    <col min="1794" max="1794" width="2.5546875" style="10" customWidth="1"/>
    <col min="1795" max="1795" width="15.88671875" style="10" customWidth="1"/>
    <col min="1796" max="1796" width="7.5546875" style="10" customWidth="1"/>
    <col min="1797" max="1797" width="7.21875" style="10" customWidth="1"/>
    <col min="1798" max="1798" width="8" style="10" customWidth="1"/>
    <col min="1799" max="1799" width="8.88671875" style="10"/>
    <col min="1800" max="1800" width="9.6640625" style="10" customWidth="1"/>
    <col min="1801" max="1801" width="8.88671875" style="10"/>
    <col min="1802" max="1802" width="7.77734375" style="10" customWidth="1"/>
    <col min="1803" max="1803" width="8.88671875" style="10"/>
    <col min="1804" max="1804" width="6.44140625" style="10" customWidth="1"/>
    <col min="1805" max="2048" width="8.88671875" style="10"/>
    <col min="2049" max="2049" width="1.109375" style="10" customWidth="1"/>
    <col min="2050" max="2050" width="2.5546875" style="10" customWidth="1"/>
    <col min="2051" max="2051" width="15.88671875" style="10" customWidth="1"/>
    <col min="2052" max="2052" width="7.5546875" style="10" customWidth="1"/>
    <col min="2053" max="2053" width="7.21875" style="10" customWidth="1"/>
    <col min="2054" max="2054" width="8" style="10" customWidth="1"/>
    <col min="2055" max="2055" width="8.88671875" style="10"/>
    <col min="2056" max="2056" width="9.6640625" style="10" customWidth="1"/>
    <col min="2057" max="2057" width="8.88671875" style="10"/>
    <col min="2058" max="2058" width="7.77734375" style="10" customWidth="1"/>
    <col min="2059" max="2059" width="8.88671875" style="10"/>
    <col min="2060" max="2060" width="6.44140625" style="10" customWidth="1"/>
    <col min="2061" max="2304" width="8.88671875" style="10"/>
    <col min="2305" max="2305" width="1.109375" style="10" customWidth="1"/>
    <col min="2306" max="2306" width="2.5546875" style="10" customWidth="1"/>
    <col min="2307" max="2307" width="15.88671875" style="10" customWidth="1"/>
    <col min="2308" max="2308" width="7.5546875" style="10" customWidth="1"/>
    <col min="2309" max="2309" width="7.21875" style="10" customWidth="1"/>
    <col min="2310" max="2310" width="8" style="10" customWidth="1"/>
    <col min="2311" max="2311" width="8.88671875" style="10"/>
    <col min="2312" max="2312" width="9.6640625" style="10" customWidth="1"/>
    <col min="2313" max="2313" width="8.88671875" style="10"/>
    <col min="2314" max="2314" width="7.77734375" style="10" customWidth="1"/>
    <col min="2315" max="2315" width="8.88671875" style="10"/>
    <col min="2316" max="2316" width="6.44140625" style="10" customWidth="1"/>
    <col min="2317" max="2560" width="8.88671875" style="10"/>
    <col min="2561" max="2561" width="1.109375" style="10" customWidth="1"/>
    <col min="2562" max="2562" width="2.5546875" style="10" customWidth="1"/>
    <col min="2563" max="2563" width="15.88671875" style="10" customWidth="1"/>
    <col min="2564" max="2564" width="7.5546875" style="10" customWidth="1"/>
    <col min="2565" max="2565" width="7.21875" style="10" customWidth="1"/>
    <col min="2566" max="2566" width="8" style="10" customWidth="1"/>
    <col min="2567" max="2567" width="8.88671875" style="10"/>
    <col min="2568" max="2568" width="9.6640625" style="10" customWidth="1"/>
    <col min="2569" max="2569" width="8.88671875" style="10"/>
    <col min="2570" max="2570" width="7.77734375" style="10" customWidth="1"/>
    <col min="2571" max="2571" width="8.88671875" style="10"/>
    <col min="2572" max="2572" width="6.44140625" style="10" customWidth="1"/>
    <col min="2573" max="2816" width="8.88671875" style="10"/>
    <col min="2817" max="2817" width="1.109375" style="10" customWidth="1"/>
    <col min="2818" max="2818" width="2.5546875" style="10" customWidth="1"/>
    <col min="2819" max="2819" width="15.88671875" style="10" customWidth="1"/>
    <col min="2820" max="2820" width="7.5546875" style="10" customWidth="1"/>
    <col min="2821" max="2821" width="7.21875" style="10" customWidth="1"/>
    <col min="2822" max="2822" width="8" style="10" customWidth="1"/>
    <col min="2823" max="2823" width="8.88671875" style="10"/>
    <col min="2824" max="2824" width="9.6640625" style="10" customWidth="1"/>
    <col min="2825" max="2825" width="8.88671875" style="10"/>
    <col min="2826" max="2826" width="7.77734375" style="10" customWidth="1"/>
    <col min="2827" max="2827" width="8.88671875" style="10"/>
    <col min="2828" max="2828" width="6.44140625" style="10" customWidth="1"/>
    <col min="2829" max="3072" width="8.88671875" style="10"/>
    <col min="3073" max="3073" width="1.109375" style="10" customWidth="1"/>
    <col min="3074" max="3074" width="2.5546875" style="10" customWidth="1"/>
    <col min="3075" max="3075" width="15.88671875" style="10" customWidth="1"/>
    <col min="3076" max="3076" width="7.5546875" style="10" customWidth="1"/>
    <col min="3077" max="3077" width="7.21875" style="10" customWidth="1"/>
    <col min="3078" max="3078" width="8" style="10" customWidth="1"/>
    <col min="3079" max="3079" width="8.88671875" style="10"/>
    <col min="3080" max="3080" width="9.6640625" style="10" customWidth="1"/>
    <col min="3081" max="3081" width="8.88671875" style="10"/>
    <col min="3082" max="3082" width="7.77734375" style="10" customWidth="1"/>
    <col min="3083" max="3083" width="8.88671875" style="10"/>
    <col min="3084" max="3084" width="6.44140625" style="10" customWidth="1"/>
    <col min="3085" max="3328" width="8.88671875" style="10"/>
    <col min="3329" max="3329" width="1.109375" style="10" customWidth="1"/>
    <col min="3330" max="3330" width="2.5546875" style="10" customWidth="1"/>
    <col min="3331" max="3331" width="15.88671875" style="10" customWidth="1"/>
    <col min="3332" max="3332" width="7.5546875" style="10" customWidth="1"/>
    <col min="3333" max="3333" width="7.21875" style="10" customWidth="1"/>
    <col min="3334" max="3334" width="8" style="10" customWidth="1"/>
    <col min="3335" max="3335" width="8.88671875" style="10"/>
    <col min="3336" max="3336" width="9.6640625" style="10" customWidth="1"/>
    <col min="3337" max="3337" width="8.88671875" style="10"/>
    <col min="3338" max="3338" width="7.77734375" style="10" customWidth="1"/>
    <col min="3339" max="3339" width="8.88671875" style="10"/>
    <col min="3340" max="3340" width="6.44140625" style="10" customWidth="1"/>
    <col min="3341" max="3584" width="8.88671875" style="10"/>
    <col min="3585" max="3585" width="1.109375" style="10" customWidth="1"/>
    <col min="3586" max="3586" width="2.5546875" style="10" customWidth="1"/>
    <col min="3587" max="3587" width="15.88671875" style="10" customWidth="1"/>
    <col min="3588" max="3588" width="7.5546875" style="10" customWidth="1"/>
    <col min="3589" max="3589" width="7.21875" style="10" customWidth="1"/>
    <col min="3590" max="3590" width="8" style="10" customWidth="1"/>
    <col min="3591" max="3591" width="8.88671875" style="10"/>
    <col min="3592" max="3592" width="9.6640625" style="10" customWidth="1"/>
    <col min="3593" max="3593" width="8.88671875" style="10"/>
    <col min="3594" max="3594" width="7.77734375" style="10" customWidth="1"/>
    <col min="3595" max="3595" width="8.88671875" style="10"/>
    <col min="3596" max="3596" width="6.44140625" style="10" customWidth="1"/>
    <col min="3597" max="3840" width="8.88671875" style="10"/>
    <col min="3841" max="3841" width="1.109375" style="10" customWidth="1"/>
    <col min="3842" max="3842" width="2.5546875" style="10" customWidth="1"/>
    <col min="3843" max="3843" width="15.88671875" style="10" customWidth="1"/>
    <col min="3844" max="3844" width="7.5546875" style="10" customWidth="1"/>
    <col min="3845" max="3845" width="7.21875" style="10" customWidth="1"/>
    <col min="3846" max="3846" width="8" style="10" customWidth="1"/>
    <col min="3847" max="3847" width="8.88671875" style="10"/>
    <col min="3848" max="3848" width="9.6640625" style="10" customWidth="1"/>
    <col min="3849" max="3849" width="8.88671875" style="10"/>
    <col min="3850" max="3850" width="7.77734375" style="10" customWidth="1"/>
    <col min="3851" max="3851" width="8.88671875" style="10"/>
    <col min="3852" max="3852" width="6.44140625" style="10" customWidth="1"/>
    <col min="3853" max="4096" width="8.88671875" style="10"/>
    <col min="4097" max="4097" width="1.109375" style="10" customWidth="1"/>
    <col min="4098" max="4098" width="2.5546875" style="10" customWidth="1"/>
    <col min="4099" max="4099" width="15.88671875" style="10" customWidth="1"/>
    <col min="4100" max="4100" width="7.5546875" style="10" customWidth="1"/>
    <col min="4101" max="4101" width="7.21875" style="10" customWidth="1"/>
    <col min="4102" max="4102" width="8" style="10" customWidth="1"/>
    <col min="4103" max="4103" width="8.88671875" style="10"/>
    <col min="4104" max="4104" width="9.6640625" style="10" customWidth="1"/>
    <col min="4105" max="4105" width="8.88671875" style="10"/>
    <col min="4106" max="4106" width="7.77734375" style="10" customWidth="1"/>
    <col min="4107" max="4107" width="8.88671875" style="10"/>
    <col min="4108" max="4108" width="6.44140625" style="10" customWidth="1"/>
    <col min="4109" max="4352" width="8.88671875" style="10"/>
    <col min="4353" max="4353" width="1.109375" style="10" customWidth="1"/>
    <col min="4354" max="4354" width="2.5546875" style="10" customWidth="1"/>
    <col min="4355" max="4355" width="15.88671875" style="10" customWidth="1"/>
    <col min="4356" max="4356" width="7.5546875" style="10" customWidth="1"/>
    <col min="4357" max="4357" width="7.21875" style="10" customWidth="1"/>
    <col min="4358" max="4358" width="8" style="10" customWidth="1"/>
    <col min="4359" max="4359" width="8.88671875" style="10"/>
    <col min="4360" max="4360" width="9.6640625" style="10" customWidth="1"/>
    <col min="4361" max="4361" width="8.88671875" style="10"/>
    <col min="4362" max="4362" width="7.77734375" style="10" customWidth="1"/>
    <col min="4363" max="4363" width="8.88671875" style="10"/>
    <col min="4364" max="4364" width="6.44140625" style="10" customWidth="1"/>
    <col min="4365" max="4608" width="8.88671875" style="10"/>
    <col min="4609" max="4609" width="1.109375" style="10" customWidth="1"/>
    <col min="4610" max="4610" width="2.5546875" style="10" customWidth="1"/>
    <col min="4611" max="4611" width="15.88671875" style="10" customWidth="1"/>
    <col min="4612" max="4612" width="7.5546875" style="10" customWidth="1"/>
    <col min="4613" max="4613" width="7.21875" style="10" customWidth="1"/>
    <col min="4614" max="4614" width="8" style="10" customWidth="1"/>
    <col min="4615" max="4615" width="8.88671875" style="10"/>
    <col min="4616" max="4616" width="9.6640625" style="10" customWidth="1"/>
    <col min="4617" max="4617" width="8.88671875" style="10"/>
    <col min="4618" max="4618" width="7.77734375" style="10" customWidth="1"/>
    <col min="4619" max="4619" width="8.88671875" style="10"/>
    <col min="4620" max="4620" width="6.44140625" style="10" customWidth="1"/>
    <col min="4621" max="4864" width="8.88671875" style="10"/>
    <col min="4865" max="4865" width="1.109375" style="10" customWidth="1"/>
    <col min="4866" max="4866" width="2.5546875" style="10" customWidth="1"/>
    <col min="4867" max="4867" width="15.88671875" style="10" customWidth="1"/>
    <col min="4868" max="4868" width="7.5546875" style="10" customWidth="1"/>
    <col min="4869" max="4869" width="7.21875" style="10" customWidth="1"/>
    <col min="4870" max="4870" width="8" style="10" customWidth="1"/>
    <col min="4871" max="4871" width="8.88671875" style="10"/>
    <col min="4872" max="4872" width="9.6640625" style="10" customWidth="1"/>
    <col min="4873" max="4873" width="8.88671875" style="10"/>
    <col min="4874" max="4874" width="7.77734375" style="10" customWidth="1"/>
    <col min="4875" max="4875" width="8.88671875" style="10"/>
    <col min="4876" max="4876" width="6.44140625" style="10" customWidth="1"/>
    <col min="4877" max="5120" width="8.88671875" style="10"/>
    <col min="5121" max="5121" width="1.109375" style="10" customWidth="1"/>
    <col min="5122" max="5122" width="2.5546875" style="10" customWidth="1"/>
    <col min="5123" max="5123" width="15.88671875" style="10" customWidth="1"/>
    <col min="5124" max="5124" width="7.5546875" style="10" customWidth="1"/>
    <col min="5125" max="5125" width="7.21875" style="10" customWidth="1"/>
    <col min="5126" max="5126" width="8" style="10" customWidth="1"/>
    <col min="5127" max="5127" width="8.88671875" style="10"/>
    <col min="5128" max="5128" width="9.6640625" style="10" customWidth="1"/>
    <col min="5129" max="5129" width="8.88671875" style="10"/>
    <col min="5130" max="5130" width="7.77734375" style="10" customWidth="1"/>
    <col min="5131" max="5131" width="8.88671875" style="10"/>
    <col min="5132" max="5132" width="6.44140625" style="10" customWidth="1"/>
    <col min="5133" max="5376" width="8.88671875" style="10"/>
    <col min="5377" max="5377" width="1.109375" style="10" customWidth="1"/>
    <col min="5378" max="5378" width="2.5546875" style="10" customWidth="1"/>
    <col min="5379" max="5379" width="15.88671875" style="10" customWidth="1"/>
    <col min="5380" max="5380" width="7.5546875" style="10" customWidth="1"/>
    <col min="5381" max="5381" width="7.21875" style="10" customWidth="1"/>
    <col min="5382" max="5382" width="8" style="10" customWidth="1"/>
    <col min="5383" max="5383" width="8.88671875" style="10"/>
    <col min="5384" max="5384" width="9.6640625" style="10" customWidth="1"/>
    <col min="5385" max="5385" width="8.88671875" style="10"/>
    <col min="5386" max="5386" width="7.77734375" style="10" customWidth="1"/>
    <col min="5387" max="5387" width="8.88671875" style="10"/>
    <col min="5388" max="5388" width="6.44140625" style="10" customWidth="1"/>
    <col min="5389" max="5632" width="8.88671875" style="10"/>
    <col min="5633" max="5633" width="1.109375" style="10" customWidth="1"/>
    <col min="5634" max="5634" width="2.5546875" style="10" customWidth="1"/>
    <col min="5635" max="5635" width="15.88671875" style="10" customWidth="1"/>
    <col min="5636" max="5636" width="7.5546875" style="10" customWidth="1"/>
    <col min="5637" max="5637" width="7.21875" style="10" customWidth="1"/>
    <col min="5638" max="5638" width="8" style="10" customWidth="1"/>
    <col min="5639" max="5639" width="8.88671875" style="10"/>
    <col min="5640" max="5640" width="9.6640625" style="10" customWidth="1"/>
    <col min="5641" max="5641" width="8.88671875" style="10"/>
    <col min="5642" max="5642" width="7.77734375" style="10" customWidth="1"/>
    <col min="5643" max="5643" width="8.88671875" style="10"/>
    <col min="5644" max="5644" width="6.44140625" style="10" customWidth="1"/>
    <col min="5645" max="5888" width="8.88671875" style="10"/>
    <col min="5889" max="5889" width="1.109375" style="10" customWidth="1"/>
    <col min="5890" max="5890" width="2.5546875" style="10" customWidth="1"/>
    <col min="5891" max="5891" width="15.88671875" style="10" customWidth="1"/>
    <col min="5892" max="5892" width="7.5546875" style="10" customWidth="1"/>
    <col min="5893" max="5893" width="7.21875" style="10" customWidth="1"/>
    <col min="5894" max="5894" width="8" style="10" customWidth="1"/>
    <col min="5895" max="5895" width="8.88671875" style="10"/>
    <col min="5896" max="5896" width="9.6640625" style="10" customWidth="1"/>
    <col min="5897" max="5897" width="8.88671875" style="10"/>
    <col min="5898" max="5898" width="7.77734375" style="10" customWidth="1"/>
    <col min="5899" max="5899" width="8.88671875" style="10"/>
    <col min="5900" max="5900" width="6.44140625" style="10" customWidth="1"/>
    <col min="5901" max="6144" width="8.88671875" style="10"/>
    <col min="6145" max="6145" width="1.109375" style="10" customWidth="1"/>
    <col min="6146" max="6146" width="2.5546875" style="10" customWidth="1"/>
    <col min="6147" max="6147" width="15.88671875" style="10" customWidth="1"/>
    <col min="6148" max="6148" width="7.5546875" style="10" customWidth="1"/>
    <col min="6149" max="6149" width="7.21875" style="10" customWidth="1"/>
    <col min="6150" max="6150" width="8" style="10" customWidth="1"/>
    <col min="6151" max="6151" width="8.88671875" style="10"/>
    <col min="6152" max="6152" width="9.6640625" style="10" customWidth="1"/>
    <col min="6153" max="6153" width="8.88671875" style="10"/>
    <col min="6154" max="6154" width="7.77734375" style="10" customWidth="1"/>
    <col min="6155" max="6155" width="8.88671875" style="10"/>
    <col min="6156" max="6156" width="6.44140625" style="10" customWidth="1"/>
    <col min="6157" max="6400" width="8.88671875" style="10"/>
    <col min="6401" max="6401" width="1.109375" style="10" customWidth="1"/>
    <col min="6402" max="6402" width="2.5546875" style="10" customWidth="1"/>
    <col min="6403" max="6403" width="15.88671875" style="10" customWidth="1"/>
    <col min="6404" max="6404" width="7.5546875" style="10" customWidth="1"/>
    <col min="6405" max="6405" width="7.21875" style="10" customWidth="1"/>
    <col min="6406" max="6406" width="8" style="10" customWidth="1"/>
    <col min="6407" max="6407" width="8.88671875" style="10"/>
    <col min="6408" max="6408" width="9.6640625" style="10" customWidth="1"/>
    <col min="6409" max="6409" width="8.88671875" style="10"/>
    <col min="6410" max="6410" width="7.77734375" style="10" customWidth="1"/>
    <col min="6411" max="6411" width="8.88671875" style="10"/>
    <col min="6412" max="6412" width="6.44140625" style="10" customWidth="1"/>
    <col min="6413" max="6656" width="8.88671875" style="10"/>
    <col min="6657" max="6657" width="1.109375" style="10" customWidth="1"/>
    <col min="6658" max="6658" width="2.5546875" style="10" customWidth="1"/>
    <col min="6659" max="6659" width="15.88671875" style="10" customWidth="1"/>
    <col min="6660" max="6660" width="7.5546875" style="10" customWidth="1"/>
    <col min="6661" max="6661" width="7.21875" style="10" customWidth="1"/>
    <col min="6662" max="6662" width="8" style="10" customWidth="1"/>
    <col min="6663" max="6663" width="8.88671875" style="10"/>
    <col min="6664" max="6664" width="9.6640625" style="10" customWidth="1"/>
    <col min="6665" max="6665" width="8.88671875" style="10"/>
    <col min="6666" max="6666" width="7.77734375" style="10" customWidth="1"/>
    <col min="6667" max="6667" width="8.88671875" style="10"/>
    <col min="6668" max="6668" width="6.44140625" style="10" customWidth="1"/>
    <col min="6669" max="6912" width="8.88671875" style="10"/>
    <col min="6913" max="6913" width="1.109375" style="10" customWidth="1"/>
    <col min="6914" max="6914" width="2.5546875" style="10" customWidth="1"/>
    <col min="6915" max="6915" width="15.88671875" style="10" customWidth="1"/>
    <col min="6916" max="6916" width="7.5546875" style="10" customWidth="1"/>
    <col min="6917" max="6917" width="7.21875" style="10" customWidth="1"/>
    <col min="6918" max="6918" width="8" style="10" customWidth="1"/>
    <col min="6919" max="6919" width="8.88671875" style="10"/>
    <col min="6920" max="6920" width="9.6640625" style="10" customWidth="1"/>
    <col min="6921" max="6921" width="8.88671875" style="10"/>
    <col min="6922" max="6922" width="7.77734375" style="10" customWidth="1"/>
    <col min="6923" max="6923" width="8.88671875" style="10"/>
    <col min="6924" max="6924" width="6.44140625" style="10" customWidth="1"/>
    <col min="6925" max="7168" width="8.88671875" style="10"/>
    <col min="7169" max="7169" width="1.109375" style="10" customWidth="1"/>
    <col min="7170" max="7170" width="2.5546875" style="10" customWidth="1"/>
    <col min="7171" max="7171" width="15.88671875" style="10" customWidth="1"/>
    <col min="7172" max="7172" width="7.5546875" style="10" customWidth="1"/>
    <col min="7173" max="7173" width="7.21875" style="10" customWidth="1"/>
    <col min="7174" max="7174" width="8" style="10" customWidth="1"/>
    <col min="7175" max="7175" width="8.88671875" style="10"/>
    <col min="7176" max="7176" width="9.6640625" style="10" customWidth="1"/>
    <col min="7177" max="7177" width="8.88671875" style="10"/>
    <col min="7178" max="7178" width="7.77734375" style="10" customWidth="1"/>
    <col min="7179" max="7179" width="8.88671875" style="10"/>
    <col min="7180" max="7180" width="6.44140625" style="10" customWidth="1"/>
    <col min="7181" max="7424" width="8.88671875" style="10"/>
    <col min="7425" max="7425" width="1.109375" style="10" customWidth="1"/>
    <col min="7426" max="7426" width="2.5546875" style="10" customWidth="1"/>
    <col min="7427" max="7427" width="15.88671875" style="10" customWidth="1"/>
    <col min="7428" max="7428" width="7.5546875" style="10" customWidth="1"/>
    <col min="7429" max="7429" width="7.21875" style="10" customWidth="1"/>
    <col min="7430" max="7430" width="8" style="10" customWidth="1"/>
    <col min="7431" max="7431" width="8.88671875" style="10"/>
    <col min="7432" max="7432" width="9.6640625" style="10" customWidth="1"/>
    <col min="7433" max="7433" width="8.88671875" style="10"/>
    <col min="7434" max="7434" width="7.77734375" style="10" customWidth="1"/>
    <col min="7435" max="7435" width="8.88671875" style="10"/>
    <col min="7436" max="7436" width="6.44140625" style="10" customWidth="1"/>
    <col min="7437" max="7680" width="8.88671875" style="10"/>
    <col min="7681" max="7681" width="1.109375" style="10" customWidth="1"/>
    <col min="7682" max="7682" width="2.5546875" style="10" customWidth="1"/>
    <col min="7683" max="7683" width="15.88671875" style="10" customWidth="1"/>
    <col min="7684" max="7684" width="7.5546875" style="10" customWidth="1"/>
    <col min="7685" max="7685" width="7.21875" style="10" customWidth="1"/>
    <col min="7686" max="7686" width="8" style="10" customWidth="1"/>
    <col min="7687" max="7687" width="8.88671875" style="10"/>
    <col min="7688" max="7688" width="9.6640625" style="10" customWidth="1"/>
    <col min="7689" max="7689" width="8.88671875" style="10"/>
    <col min="7690" max="7690" width="7.77734375" style="10" customWidth="1"/>
    <col min="7691" max="7691" width="8.88671875" style="10"/>
    <col min="7692" max="7692" width="6.44140625" style="10" customWidth="1"/>
    <col min="7693" max="7936" width="8.88671875" style="10"/>
    <col min="7937" max="7937" width="1.109375" style="10" customWidth="1"/>
    <col min="7938" max="7938" width="2.5546875" style="10" customWidth="1"/>
    <col min="7939" max="7939" width="15.88671875" style="10" customWidth="1"/>
    <col min="7940" max="7940" width="7.5546875" style="10" customWidth="1"/>
    <col min="7941" max="7941" width="7.21875" style="10" customWidth="1"/>
    <col min="7942" max="7942" width="8" style="10" customWidth="1"/>
    <col min="7943" max="7943" width="8.88671875" style="10"/>
    <col min="7944" max="7944" width="9.6640625" style="10" customWidth="1"/>
    <col min="7945" max="7945" width="8.88671875" style="10"/>
    <col min="7946" max="7946" width="7.77734375" style="10" customWidth="1"/>
    <col min="7947" max="7947" width="8.88671875" style="10"/>
    <col min="7948" max="7948" width="6.44140625" style="10" customWidth="1"/>
    <col min="7949" max="8192" width="8.88671875" style="10"/>
    <col min="8193" max="8193" width="1.109375" style="10" customWidth="1"/>
    <col min="8194" max="8194" width="2.5546875" style="10" customWidth="1"/>
    <col min="8195" max="8195" width="15.88671875" style="10" customWidth="1"/>
    <col min="8196" max="8196" width="7.5546875" style="10" customWidth="1"/>
    <col min="8197" max="8197" width="7.21875" style="10" customWidth="1"/>
    <col min="8198" max="8198" width="8" style="10" customWidth="1"/>
    <col min="8199" max="8199" width="8.88671875" style="10"/>
    <col min="8200" max="8200" width="9.6640625" style="10" customWidth="1"/>
    <col min="8201" max="8201" width="8.88671875" style="10"/>
    <col min="8202" max="8202" width="7.77734375" style="10" customWidth="1"/>
    <col min="8203" max="8203" width="8.88671875" style="10"/>
    <col min="8204" max="8204" width="6.44140625" style="10" customWidth="1"/>
    <col min="8205" max="8448" width="8.88671875" style="10"/>
    <col min="8449" max="8449" width="1.109375" style="10" customWidth="1"/>
    <col min="8450" max="8450" width="2.5546875" style="10" customWidth="1"/>
    <col min="8451" max="8451" width="15.88671875" style="10" customWidth="1"/>
    <col min="8452" max="8452" width="7.5546875" style="10" customWidth="1"/>
    <col min="8453" max="8453" width="7.21875" style="10" customWidth="1"/>
    <col min="8454" max="8454" width="8" style="10" customWidth="1"/>
    <col min="8455" max="8455" width="8.88671875" style="10"/>
    <col min="8456" max="8456" width="9.6640625" style="10" customWidth="1"/>
    <col min="8457" max="8457" width="8.88671875" style="10"/>
    <col min="8458" max="8458" width="7.77734375" style="10" customWidth="1"/>
    <col min="8459" max="8459" width="8.88671875" style="10"/>
    <col min="8460" max="8460" width="6.44140625" style="10" customWidth="1"/>
    <col min="8461" max="8704" width="8.88671875" style="10"/>
    <col min="8705" max="8705" width="1.109375" style="10" customWidth="1"/>
    <col min="8706" max="8706" width="2.5546875" style="10" customWidth="1"/>
    <col min="8707" max="8707" width="15.88671875" style="10" customWidth="1"/>
    <col min="8708" max="8708" width="7.5546875" style="10" customWidth="1"/>
    <col min="8709" max="8709" width="7.21875" style="10" customWidth="1"/>
    <col min="8710" max="8710" width="8" style="10" customWidth="1"/>
    <col min="8711" max="8711" width="8.88671875" style="10"/>
    <col min="8712" max="8712" width="9.6640625" style="10" customWidth="1"/>
    <col min="8713" max="8713" width="8.88671875" style="10"/>
    <col min="8714" max="8714" width="7.77734375" style="10" customWidth="1"/>
    <col min="8715" max="8715" width="8.88671875" style="10"/>
    <col min="8716" max="8716" width="6.44140625" style="10" customWidth="1"/>
    <col min="8717" max="8960" width="8.88671875" style="10"/>
    <col min="8961" max="8961" width="1.109375" style="10" customWidth="1"/>
    <col min="8962" max="8962" width="2.5546875" style="10" customWidth="1"/>
    <col min="8963" max="8963" width="15.88671875" style="10" customWidth="1"/>
    <col min="8964" max="8964" width="7.5546875" style="10" customWidth="1"/>
    <col min="8965" max="8965" width="7.21875" style="10" customWidth="1"/>
    <col min="8966" max="8966" width="8" style="10" customWidth="1"/>
    <col min="8967" max="8967" width="8.88671875" style="10"/>
    <col min="8968" max="8968" width="9.6640625" style="10" customWidth="1"/>
    <col min="8969" max="8969" width="8.88671875" style="10"/>
    <col min="8970" max="8970" width="7.77734375" style="10" customWidth="1"/>
    <col min="8971" max="8971" width="8.88671875" style="10"/>
    <col min="8972" max="8972" width="6.44140625" style="10" customWidth="1"/>
    <col min="8973" max="9216" width="8.88671875" style="10"/>
    <col min="9217" max="9217" width="1.109375" style="10" customWidth="1"/>
    <col min="9218" max="9218" width="2.5546875" style="10" customWidth="1"/>
    <col min="9219" max="9219" width="15.88671875" style="10" customWidth="1"/>
    <col min="9220" max="9220" width="7.5546875" style="10" customWidth="1"/>
    <col min="9221" max="9221" width="7.21875" style="10" customWidth="1"/>
    <col min="9222" max="9222" width="8" style="10" customWidth="1"/>
    <col min="9223" max="9223" width="8.88671875" style="10"/>
    <col min="9224" max="9224" width="9.6640625" style="10" customWidth="1"/>
    <col min="9225" max="9225" width="8.88671875" style="10"/>
    <col min="9226" max="9226" width="7.77734375" style="10" customWidth="1"/>
    <col min="9227" max="9227" width="8.88671875" style="10"/>
    <col min="9228" max="9228" width="6.44140625" style="10" customWidth="1"/>
    <col min="9229" max="9472" width="8.88671875" style="10"/>
    <col min="9473" max="9473" width="1.109375" style="10" customWidth="1"/>
    <col min="9474" max="9474" width="2.5546875" style="10" customWidth="1"/>
    <col min="9475" max="9475" width="15.88671875" style="10" customWidth="1"/>
    <col min="9476" max="9476" width="7.5546875" style="10" customWidth="1"/>
    <col min="9477" max="9477" width="7.21875" style="10" customWidth="1"/>
    <col min="9478" max="9478" width="8" style="10" customWidth="1"/>
    <col min="9479" max="9479" width="8.88671875" style="10"/>
    <col min="9480" max="9480" width="9.6640625" style="10" customWidth="1"/>
    <col min="9481" max="9481" width="8.88671875" style="10"/>
    <col min="9482" max="9482" width="7.77734375" style="10" customWidth="1"/>
    <col min="9483" max="9483" width="8.88671875" style="10"/>
    <col min="9484" max="9484" width="6.44140625" style="10" customWidth="1"/>
    <col min="9485" max="9728" width="8.88671875" style="10"/>
    <col min="9729" max="9729" width="1.109375" style="10" customWidth="1"/>
    <col min="9730" max="9730" width="2.5546875" style="10" customWidth="1"/>
    <col min="9731" max="9731" width="15.88671875" style="10" customWidth="1"/>
    <col min="9732" max="9732" width="7.5546875" style="10" customWidth="1"/>
    <col min="9733" max="9733" width="7.21875" style="10" customWidth="1"/>
    <col min="9734" max="9734" width="8" style="10" customWidth="1"/>
    <col min="9735" max="9735" width="8.88671875" style="10"/>
    <col min="9736" max="9736" width="9.6640625" style="10" customWidth="1"/>
    <col min="9737" max="9737" width="8.88671875" style="10"/>
    <col min="9738" max="9738" width="7.77734375" style="10" customWidth="1"/>
    <col min="9739" max="9739" width="8.88671875" style="10"/>
    <col min="9740" max="9740" width="6.44140625" style="10" customWidth="1"/>
    <col min="9741" max="9984" width="8.88671875" style="10"/>
    <col min="9985" max="9985" width="1.109375" style="10" customWidth="1"/>
    <col min="9986" max="9986" width="2.5546875" style="10" customWidth="1"/>
    <col min="9987" max="9987" width="15.88671875" style="10" customWidth="1"/>
    <col min="9988" max="9988" width="7.5546875" style="10" customWidth="1"/>
    <col min="9989" max="9989" width="7.21875" style="10" customWidth="1"/>
    <col min="9990" max="9990" width="8" style="10" customWidth="1"/>
    <col min="9991" max="9991" width="8.88671875" style="10"/>
    <col min="9992" max="9992" width="9.6640625" style="10" customWidth="1"/>
    <col min="9993" max="9993" width="8.88671875" style="10"/>
    <col min="9994" max="9994" width="7.77734375" style="10" customWidth="1"/>
    <col min="9995" max="9995" width="8.88671875" style="10"/>
    <col min="9996" max="9996" width="6.44140625" style="10" customWidth="1"/>
    <col min="9997" max="10240" width="8.88671875" style="10"/>
    <col min="10241" max="10241" width="1.109375" style="10" customWidth="1"/>
    <col min="10242" max="10242" width="2.5546875" style="10" customWidth="1"/>
    <col min="10243" max="10243" width="15.88671875" style="10" customWidth="1"/>
    <col min="10244" max="10244" width="7.5546875" style="10" customWidth="1"/>
    <col min="10245" max="10245" width="7.21875" style="10" customWidth="1"/>
    <col min="10246" max="10246" width="8" style="10" customWidth="1"/>
    <col min="10247" max="10247" width="8.88671875" style="10"/>
    <col min="10248" max="10248" width="9.6640625" style="10" customWidth="1"/>
    <col min="10249" max="10249" width="8.88671875" style="10"/>
    <col min="10250" max="10250" width="7.77734375" style="10" customWidth="1"/>
    <col min="10251" max="10251" width="8.88671875" style="10"/>
    <col min="10252" max="10252" width="6.44140625" style="10" customWidth="1"/>
    <col min="10253" max="10496" width="8.88671875" style="10"/>
    <col min="10497" max="10497" width="1.109375" style="10" customWidth="1"/>
    <col min="10498" max="10498" width="2.5546875" style="10" customWidth="1"/>
    <col min="10499" max="10499" width="15.88671875" style="10" customWidth="1"/>
    <col min="10500" max="10500" width="7.5546875" style="10" customWidth="1"/>
    <col min="10501" max="10501" width="7.21875" style="10" customWidth="1"/>
    <col min="10502" max="10502" width="8" style="10" customWidth="1"/>
    <col min="10503" max="10503" width="8.88671875" style="10"/>
    <col min="10504" max="10504" width="9.6640625" style="10" customWidth="1"/>
    <col min="10505" max="10505" width="8.88671875" style="10"/>
    <col min="10506" max="10506" width="7.77734375" style="10" customWidth="1"/>
    <col min="10507" max="10507" width="8.88671875" style="10"/>
    <col min="10508" max="10508" width="6.44140625" style="10" customWidth="1"/>
    <col min="10509" max="10752" width="8.88671875" style="10"/>
    <col min="10753" max="10753" width="1.109375" style="10" customWidth="1"/>
    <col min="10754" max="10754" width="2.5546875" style="10" customWidth="1"/>
    <col min="10755" max="10755" width="15.88671875" style="10" customWidth="1"/>
    <col min="10756" max="10756" width="7.5546875" style="10" customWidth="1"/>
    <col min="10757" max="10757" width="7.21875" style="10" customWidth="1"/>
    <col min="10758" max="10758" width="8" style="10" customWidth="1"/>
    <col min="10759" max="10759" width="8.88671875" style="10"/>
    <col min="10760" max="10760" width="9.6640625" style="10" customWidth="1"/>
    <col min="10761" max="10761" width="8.88671875" style="10"/>
    <col min="10762" max="10762" width="7.77734375" style="10" customWidth="1"/>
    <col min="10763" max="10763" width="8.88671875" style="10"/>
    <col min="10764" max="10764" width="6.44140625" style="10" customWidth="1"/>
    <col min="10765" max="11008" width="8.88671875" style="10"/>
    <col min="11009" max="11009" width="1.109375" style="10" customWidth="1"/>
    <col min="11010" max="11010" width="2.5546875" style="10" customWidth="1"/>
    <col min="11011" max="11011" width="15.88671875" style="10" customWidth="1"/>
    <col min="11012" max="11012" width="7.5546875" style="10" customWidth="1"/>
    <col min="11013" max="11013" width="7.21875" style="10" customWidth="1"/>
    <col min="11014" max="11014" width="8" style="10" customWidth="1"/>
    <col min="11015" max="11015" width="8.88671875" style="10"/>
    <col min="11016" max="11016" width="9.6640625" style="10" customWidth="1"/>
    <col min="11017" max="11017" width="8.88671875" style="10"/>
    <col min="11018" max="11018" width="7.77734375" style="10" customWidth="1"/>
    <col min="11019" max="11019" width="8.88671875" style="10"/>
    <col min="11020" max="11020" width="6.44140625" style="10" customWidth="1"/>
    <col min="11021" max="11264" width="8.88671875" style="10"/>
    <col min="11265" max="11265" width="1.109375" style="10" customWidth="1"/>
    <col min="11266" max="11266" width="2.5546875" style="10" customWidth="1"/>
    <col min="11267" max="11267" width="15.88671875" style="10" customWidth="1"/>
    <col min="11268" max="11268" width="7.5546875" style="10" customWidth="1"/>
    <col min="11269" max="11269" width="7.21875" style="10" customWidth="1"/>
    <col min="11270" max="11270" width="8" style="10" customWidth="1"/>
    <col min="11271" max="11271" width="8.88671875" style="10"/>
    <col min="11272" max="11272" width="9.6640625" style="10" customWidth="1"/>
    <col min="11273" max="11273" width="8.88671875" style="10"/>
    <col min="11274" max="11274" width="7.77734375" style="10" customWidth="1"/>
    <col min="11275" max="11275" width="8.88671875" style="10"/>
    <col min="11276" max="11276" width="6.44140625" style="10" customWidth="1"/>
    <col min="11277" max="11520" width="8.88671875" style="10"/>
    <col min="11521" max="11521" width="1.109375" style="10" customWidth="1"/>
    <col min="11522" max="11522" width="2.5546875" style="10" customWidth="1"/>
    <col min="11523" max="11523" width="15.88671875" style="10" customWidth="1"/>
    <col min="11524" max="11524" width="7.5546875" style="10" customWidth="1"/>
    <col min="11525" max="11525" width="7.21875" style="10" customWidth="1"/>
    <col min="11526" max="11526" width="8" style="10" customWidth="1"/>
    <col min="11527" max="11527" width="8.88671875" style="10"/>
    <col min="11528" max="11528" width="9.6640625" style="10" customWidth="1"/>
    <col min="11529" max="11529" width="8.88671875" style="10"/>
    <col min="11530" max="11530" width="7.77734375" style="10" customWidth="1"/>
    <col min="11531" max="11531" width="8.88671875" style="10"/>
    <col min="11532" max="11532" width="6.44140625" style="10" customWidth="1"/>
    <col min="11533" max="11776" width="8.88671875" style="10"/>
    <col min="11777" max="11777" width="1.109375" style="10" customWidth="1"/>
    <col min="11778" max="11778" width="2.5546875" style="10" customWidth="1"/>
    <col min="11779" max="11779" width="15.88671875" style="10" customWidth="1"/>
    <col min="11780" max="11780" width="7.5546875" style="10" customWidth="1"/>
    <col min="11781" max="11781" width="7.21875" style="10" customWidth="1"/>
    <col min="11782" max="11782" width="8" style="10" customWidth="1"/>
    <col min="11783" max="11783" width="8.88671875" style="10"/>
    <col min="11784" max="11784" width="9.6640625" style="10" customWidth="1"/>
    <col min="11785" max="11785" width="8.88671875" style="10"/>
    <col min="11786" max="11786" width="7.77734375" style="10" customWidth="1"/>
    <col min="11787" max="11787" width="8.88671875" style="10"/>
    <col min="11788" max="11788" width="6.44140625" style="10" customWidth="1"/>
    <col min="11789" max="12032" width="8.88671875" style="10"/>
    <col min="12033" max="12033" width="1.109375" style="10" customWidth="1"/>
    <col min="12034" max="12034" width="2.5546875" style="10" customWidth="1"/>
    <col min="12035" max="12035" width="15.88671875" style="10" customWidth="1"/>
    <col min="12036" max="12036" width="7.5546875" style="10" customWidth="1"/>
    <col min="12037" max="12037" width="7.21875" style="10" customWidth="1"/>
    <col min="12038" max="12038" width="8" style="10" customWidth="1"/>
    <col min="12039" max="12039" width="8.88671875" style="10"/>
    <col min="12040" max="12040" width="9.6640625" style="10" customWidth="1"/>
    <col min="12041" max="12041" width="8.88671875" style="10"/>
    <col min="12042" max="12042" width="7.77734375" style="10" customWidth="1"/>
    <col min="12043" max="12043" width="8.88671875" style="10"/>
    <col min="12044" max="12044" width="6.44140625" style="10" customWidth="1"/>
    <col min="12045" max="12288" width="8.88671875" style="10"/>
    <col min="12289" max="12289" width="1.109375" style="10" customWidth="1"/>
    <col min="12290" max="12290" width="2.5546875" style="10" customWidth="1"/>
    <col min="12291" max="12291" width="15.88671875" style="10" customWidth="1"/>
    <col min="12292" max="12292" width="7.5546875" style="10" customWidth="1"/>
    <col min="12293" max="12293" width="7.21875" style="10" customWidth="1"/>
    <col min="12294" max="12294" width="8" style="10" customWidth="1"/>
    <col min="12295" max="12295" width="8.88671875" style="10"/>
    <col min="12296" max="12296" width="9.6640625" style="10" customWidth="1"/>
    <col min="12297" max="12297" width="8.88671875" style="10"/>
    <col min="12298" max="12298" width="7.77734375" style="10" customWidth="1"/>
    <col min="12299" max="12299" width="8.88671875" style="10"/>
    <col min="12300" max="12300" width="6.44140625" style="10" customWidth="1"/>
    <col min="12301" max="12544" width="8.88671875" style="10"/>
    <col min="12545" max="12545" width="1.109375" style="10" customWidth="1"/>
    <col min="12546" max="12546" width="2.5546875" style="10" customWidth="1"/>
    <col min="12547" max="12547" width="15.88671875" style="10" customWidth="1"/>
    <col min="12548" max="12548" width="7.5546875" style="10" customWidth="1"/>
    <col min="12549" max="12549" width="7.21875" style="10" customWidth="1"/>
    <col min="12550" max="12550" width="8" style="10" customWidth="1"/>
    <col min="12551" max="12551" width="8.88671875" style="10"/>
    <col min="12552" max="12552" width="9.6640625" style="10" customWidth="1"/>
    <col min="12553" max="12553" width="8.88671875" style="10"/>
    <col min="12554" max="12554" width="7.77734375" style="10" customWidth="1"/>
    <col min="12555" max="12555" width="8.88671875" style="10"/>
    <col min="12556" max="12556" width="6.44140625" style="10" customWidth="1"/>
    <col min="12557" max="12800" width="8.88671875" style="10"/>
    <col min="12801" max="12801" width="1.109375" style="10" customWidth="1"/>
    <col min="12802" max="12802" width="2.5546875" style="10" customWidth="1"/>
    <col min="12803" max="12803" width="15.88671875" style="10" customWidth="1"/>
    <col min="12804" max="12804" width="7.5546875" style="10" customWidth="1"/>
    <col min="12805" max="12805" width="7.21875" style="10" customWidth="1"/>
    <col min="12806" max="12806" width="8" style="10" customWidth="1"/>
    <col min="12807" max="12807" width="8.88671875" style="10"/>
    <col min="12808" max="12808" width="9.6640625" style="10" customWidth="1"/>
    <col min="12809" max="12809" width="8.88671875" style="10"/>
    <col min="12810" max="12810" width="7.77734375" style="10" customWidth="1"/>
    <col min="12811" max="12811" width="8.88671875" style="10"/>
    <col min="12812" max="12812" width="6.44140625" style="10" customWidth="1"/>
    <col min="12813" max="13056" width="8.88671875" style="10"/>
    <col min="13057" max="13057" width="1.109375" style="10" customWidth="1"/>
    <col min="13058" max="13058" width="2.5546875" style="10" customWidth="1"/>
    <col min="13059" max="13059" width="15.88671875" style="10" customWidth="1"/>
    <col min="13060" max="13060" width="7.5546875" style="10" customWidth="1"/>
    <col min="13061" max="13061" width="7.21875" style="10" customWidth="1"/>
    <col min="13062" max="13062" width="8" style="10" customWidth="1"/>
    <col min="13063" max="13063" width="8.88671875" style="10"/>
    <col min="13064" max="13064" width="9.6640625" style="10" customWidth="1"/>
    <col min="13065" max="13065" width="8.88671875" style="10"/>
    <col min="13066" max="13066" width="7.77734375" style="10" customWidth="1"/>
    <col min="13067" max="13067" width="8.88671875" style="10"/>
    <col min="13068" max="13068" width="6.44140625" style="10" customWidth="1"/>
    <col min="13069" max="13312" width="8.88671875" style="10"/>
    <col min="13313" max="13313" width="1.109375" style="10" customWidth="1"/>
    <col min="13314" max="13314" width="2.5546875" style="10" customWidth="1"/>
    <col min="13315" max="13315" width="15.88671875" style="10" customWidth="1"/>
    <col min="13316" max="13316" width="7.5546875" style="10" customWidth="1"/>
    <col min="13317" max="13317" width="7.21875" style="10" customWidth="1"/>
    <col min="13318" max="13318" width="8" style="10" customWidth="1"/>
    <col min="13319" max="13319" width="8.88671875" style="10"/>
    <col min="13320" max="13320" width="9.6640625" style="10" customWidth="1"/>
    <col min="13321" max="13321" width="8.88671875" style="10"/>
    <col min="13322" max="13322" width="7.77734375" style="10" customWidth="1"/>
    <col min="13323" max="13323" width="8.88671875" style="10"/>
    <col min="13324" max="13324" width="6.44140625" style="10" customWidth="1"/>
    <col min="13325" max="13568" width="8.88671875" style="10"/>
    <col min="13569" max="13569" width="1.109375" style="10" customWidth="1"/>
    <col min="13570" max="13570" width="2.5546875" style="10" customWidth="1"/>
    <col min="13571" max="13571" width="15.88671875" style="10" customWidth="1"/>
    <col min="13572" max="13572" width="7.5546875" style="10" customWidth="1"/>
    <col min="13573" max="13573" width="7.21875" style="10" customWidth="1"/>
    <col min="13574" max="13574" width="8" style="10" customWidth="1"/>
    <col min="13575" max="13575" width="8.88671875" style="10"/>
    <col min="13576" max="13576" width="9.6640625" style="10" customWidth="1"/>
    <col min="13577" max="13577" width="8.88671875" style="10"/>
    <col min="13578" max="13578" width="7.77734375" style="10" customWidth="1"/>
    <col min="13579" max="13579" width="8.88671875" style="10"/>
    <col min="13580" max="13580" width="6.44140625" style="10" customWidth="1"/>
    <col min="13581" max="13824" width="8.88671875" style="10"/>
    <col min="13825" max="13825" width="1.109375" style="10" customWidth="1"/>
    <col min="13826" max="13826" width="2.5546875" style="10" customWidth="1"/>
    <col min="13827" max="13827" width="15.88671875" style="10" customWidth="1"/>
    <col min="13828" max="13828" width="7.5546875" style="10" customWidth="1"/>
    <col min="13829" max="13829" width="7.21875" style="10" customWidth="1"/>
    <col min="13830" max="13830" width="8" style="10" customWidth="1"/>
    <col min="13831" max="13831" width="8.88671875" style="10"/>
    <col min="13832" max="13832" width="9.6640625" style="10" customWidth="1"/>
    <col min="13833" max="13833" width="8.88671875" style="10"/>
    <col min="13834" max="13834" width="7.77734375" style="10" customWidth="1"/>
    <col min="13835" max="13835" width="8.88671875" style="10"/>
    <col min="13836" max="13836" width="6.44140625" style="10" customWidth="1"/>
    <col min="13837" max="14080" width="8.88671875" style="10"/>
    <col min="14081" max="14081" width="1.109375" style="10" customWidth="1"/>
    <col min="14082" max="14082" width="2.5546875" style="10" customWidth="1"/>
    <col min="14083" max="14083" width="15.88671875" style="10" customWidth="1"/>
    <col min="14084" max="14084" width="7.5546875" style="10" customWidth="1"/>
    <col min="14085" max="14085" width="7.21875" style="10" customWidth="1"/>
    <col min="14086" max="14086" width="8" style="10" customWidth="1"/>
    <col min="14087" max="14087" width="8.88671875" style="10"/>
    <col min="14088" max="14088" width="9.6640625" style="10" customWidth="1"/>
    <col min="14089" max="14089" width="8.88671875" style="10"/>
    <col min="14090" max="14090" width="7.77734375" style="10" customWidth="1"/>
    <col min="14091" max="14091" width="8.88671875" style="10"/>
    <col min="14092" max="14092" width="6.44140625" style="10" customWidth="1"/>
    <col min="14093" max="14336" width="8.88671875" style="10"/>
    <col min="14337" max="14337" width="1.109375" style="10" customWidth="1"/>
    <col min="14338" max="14338" width="2.5546875" style="10" customWidth="1"/>
    <col min="14339" max="14339" width="15.88671875" style="10" customWidth="1"/>
    <col min="14340" max="14340" width="7.5546875" style="10" customWidth="1"/>
    <col min="14341" max="14341" width="7.21875" style="10" customWidth="1"/>
    <col min="14342" max="14342" width="8" style="10" customWidth="1"/>
    <col min="14343" max="14343" width="8.88671875" style="10"/>
    <col min="14344" max="14344" width="9.6640625" style="10" customWidth="1"/>
    <col min="14345" max="14345" width="8.88671875" style="10"/>
    <col min="14346" max="14346" width="7.77734375" style="10" customWidth="1"/>
    <col min="14347" max="14347" width="8.88671875" style="10"/>
    <col min="14348" max="14348" width="6.44140625" style="10" customWidth="1"/>
    <col min="14349" max="14592" width="8.88671875" style="10"/>
    <col min="14593" max="14593" width="1.109375" style="10" customWidth="1"/>
    <col min="14594" max="14594" width="2.5546875" style="10" customWidth="1"/>
    <col min="14595" max="14595" width="15.88671875" style="10" customWidth="1"/>
    <col min="14596" max="14596" width="7.5546875" style="10" customWidth="1"/>
    <col min="14597" max="14597" width="7.21875" style="10" customWidth="1"/>
    <col min="14598" max="14598" width="8" style="10" customWidth="1"/>
    <col min="14599" max="14599" width="8.88671875" style="10"/>
    <col min="14600" max="14600" width="9.6640625" style="10" customWidth="1"/>
    <col min="14601" max="14601" width="8.88671875" style="10"/>
    <col min="14602" max="14602" width="7.77734375" style="10" customWidth="1"/>
    <col min="14603" max="14603" width="8.88671875" style="10"/>
    <col min="14604" max="14604" width="6.44140625" style="10" customWidth="1"/>
    <col min="14605" max="14848" width="8.88671875" style="10"/>
    <col min="14849" max="14849" width="1.109375" style="10" customWidth="1"/>
    <col min="14850" max="14850" width="2.5546875" style="10" customWidth="1"/>
    <col min="14851" max="14851" width="15.88671875" style="10" customWidth="1"/>
    <col min="14852" max="14852" width="7.5546875" style="10" customWidth="1"/>
    <col min="14853" max="14853" width="7.21875" style="10" customWidth="1"/>
    <col min="14854" max="14854" width="8" style="10" customWidth="1"/>
    <col min="14855" max="14855" width="8.88671875" style="10"/>
    <col min="14856" max="14856" width="9.6640625" style="10" customWidth="1"/>
    <col min="14857" max="14857" width="8.88671875" style="10"/>
    <col min="14858" max="14858" width="7.77734375" style="10" customWidth="1"/>
    <col min="14859" max="14859" width="8.88671875" style="10"/>
    <col min="14860" max="14860" width="6.44140625" style="10" customWidth="1"/>
    <col min="14861" max="15104" width="8.88671875" style="10"/>
    <col min="15105" max="15105" width="1.109375" style="10" customWidth="1"/>
    <col min="15106" max="15106" width="2.5546875" style="10" customWidth="1"/>
    <col min="15107" max="15107" width="15.88671875" style="10" customWidth="1"/>
    <col min="15108" max="15108" width="7.5546875" style="10" customWidth="1"/>
    <col min="15109" max="15109" width="7.21875" style="10" customWidth="1"/>
    <col min="15110" max="15110" width="8" style="10" customWidth="1"/>
    <col min="15111" max="15111" width="8.88671875" style="10"/>
    <col min="15112" max="15112" width="9.6640625" style="10" customWidth="1"/>
    <col min="15113" max="15113" width="8.88671875" style="10"/>
    <col min="15114" max="15114" width="7.77734375" style="10" customWidth="1"/>
    <col min="15115" max="15115" width="8.88671875" style="10"/>
    <col min="15116" max="15116" width="6.44140625" style="10" customWidth="1"/>
    <col min="15117" max="15360" width="8.88671875" style="10"/>
    <col min="15361" max="15361" width="1.109375" style="10" customWidth="1"/>
    <col min="15362" max="15362" width="2.5546875" style="10" customWidth="1"/>
    <col min="15363" max="15363" width="15.88671875" style="10" customWidth="1"/>
    <col min="15364" max="15364" width="7.5546875" style="10" customWidth="1"/>
    <col min="15365" max="15365" width="7.21875" style="10" customWidth="1"/>
    <col min="15366" max="15366" width="8" style="10" customWidth="1"/>
    <col min="15367" max="15367" width="8.88671875" style="10"/>
    <col min="15368" max="15368" width="9.6640625" style="10" customWidth="1"/>
    <col min="15369" max="15369" width="8.88671875" style="10"/>
    <col min="15370" max="15370" width="7.77734375" style="10" customWidth="1"/>
    <col min="15371" max="15371" width="8.88671875" style="10"/>
    <col min="15372" max="15372" width="6.44140625" style="10" customWidth="1"/>
    <col min="15373" max="15616" width="8.88671875" style="10"/>
    <col min="15617" max="15617" width="1.109375" style="10" customWidth="1"/>
    <col min="15618" max="15618" width="2.5546875" style="10" customWidth="1"/>
    <col min="15619" max="15619" width="15.88671875" style="10" customWidth="1"/>
    <col min="15620" max="15620" width="7.5546875" style="10" customWidth="1"/>
    <col min="15621" max="15621" width="7.21875" style="10" customWidth="1"/>
    <col min="15622" max="15622" width="8" style="10" customWidth="1"/>
    <col min="15623" max="15623" width="8.88671875" style="10"/>
    <col min="15624" max="15624" width="9.6640625" style="10" customWidth="1"/>
    <col min="15625" max="15625" width="8.88671875" style="10"/>
    <col min="15626" max="15626" width="7.77734375" style="10" customWidth="1"/>
    <col min="15627" max="15627" width="8.88671875" style="10"/>
    <col min="15628" max="15628" width="6.44140625" style="10" customWidth="1"/>
    <col min="15629" max="15872" width="8.88671875" style="10"/>
    <col min="15873" max="15873" width="1.109375" style="10" customWidth="1"/>
    <col min="15874" max="15874" width="2.5546875" style="10" customWidth="1"/>
    <col min="15875" max="15875" width="15.88671875" style="10" customWidth="1"/>
    <col min="15876" max="15876" width="7.5546875" style="10" customWidth="1"/>
    <col min="15877" max="15877" width="7.21875" style="10" customWidth="1"/>
    <col min="15878" max="15878" width="8" style="10" customWidth="1"/>
    <col min="15879" max="15879" width="8.88671875" style="10"/>
    <col min="15880" max="15880" width="9.6640625" style="10" customWidth="1"/>
    <col min="15881" max="15881" width="8.88671875" style="10"/>
    <col min="15882" max="15882" width="7.77734375" style="10" customWidth="1"/>
    <col min="15883" max="15883" width="8.88671875" style="10"/>
    <col min="15884" max="15884" width="6.44140625" style="10" customWidth="1"/>
    <col min="15885" max="16128" width="8.88671875" style="10"/>
    <col min="16129" max="16129" width="1.109375" style="10" customWidth="1"/>
    <col min="16130" max="16130" width="2.5546875" style="10" customWidth="1"/>
    <col min="16131" max="16131" width="15.88671875" style="10" customWidth="1"/>
    <col min="16132" max="16132" width="7.5546875" style="10" customWidth="1"/>
    <col min="16133" max="16133" width="7.21875" style="10" customWidth="1"/>
    <col min="16134" max="16134" width="8" style="10" customWidth="1"/>
    <col min="16135" max="16135" width="8.88671875" style="10"/>
    <col min="16136" max="16136" width="9.6640625" style="10" customWidth="1"/>
    <col min="16137" max="16137" width="8.88671875" style="10"/>
    <col min="16138" max="16138" width="7.77734375" style="10" customWidth="1"/>
    <col min="16139" max="16139" width="8.88671875" style="10"/>
    <col min="16140" max="16140" width="6.44140625" style="10" customWidth="1"/>
    <col min="16141" max="16384" width="8.88671875" style="10"/>
  </cols>
  <sheetData>
    <row r="1" spans="2:17" ht="5.25" customHeight="1" x14ac:dyDescent="0.25"/>
    <row r="2" spans="2:17" s="3" customFormat="1" ht="13.15" x14ac:dyDescent="0.25"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  <row r="3" spans="2:17" s="3" customFormat="1" x14ac:dyDescent="0.2">
      <c r="C3" s="225" t="s">
        <v>176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2:17" ht="3" customHeight="1" x14ac:dyDescent="0.25"/>
    <row r="5" spans="2:17" ht="6" customHeight="1" x14ac:dyDescent="0.2">
      <c r="G5" s="286"/>
      <c r="H5" s="286"/>
      <c r="I5" s="286"/>
      <c r="J5" s="286"/>
    </row>
    <row r="6" spans="2:17" s="20" customFormat="1" ht="14.1" customHeight="1" x14ac:dyDescent="0.2">
      <c r="B6" s="231">
        <v>1</v>
      </c>
      <c r="C6" s="117" t="s">
        <v>84</v>
      </c>
      <c r="D6" s="217" t="s">
        <v>97</v>
      </c>
      <c r="E6" s="124"/>
      <c r="F6" s="125"/>
      <c r="G6" s="286"/>
      <c r="H6" s="286"/>
      <c r="I6" s="286"/>
      <c r="J6" s="286"/>
    </row>
    <row r="7" spans="2:17" s="20" customFormat="1" ht="14.1" customHeight="1" x14ac:dyDescent="0.2">
      <c r="B7" s="232"/>
      <c r="C7" s="117" t="s">
        <v>85</v>
      </c>
      <c r="D7" s="217" t="s">
        <v>97</v>
      </c>
      <c r="E7" s="254" t="s">
        <v>178</v>
      </c>
      <c r="F7" s="284"/>
      <c r="G7" s="125"/>
      <c r="H7" s="125"/>
    </row>
    <row r="8" spans="2:17" s="20" customFormat="1" ht="5.0999999999999996" customHeight="1" x14ac:dyDescent="0.2">
      <c r="B8" s="64"/>
      <c r="C8" s="133"/>
      <c r="D8" s="218"/>
      <c r="E8" s="124"/>
      <c r="F8" s="125"/>
      <c r="G8" s="125"/>
      <c r="H8" s="125"/>
    </row>
    <row r="9" spans="2:17" s="20" customFormat="1" ht="5.0999999999999996" customHeight="1" x14ac:dyDescent="0.2">
      <c r="C9" s="128"/>
      <c r="D9" s="127"/>
      <c r="E9" s="263"/>
      <c r="F9" s="264"/>
      <c r="G9" s="125"/>
      <c r="H9" s="125"/>
    </row>
    <row r="10" spans="2:17" s="20" customFormat="1" ht="14.1" customHeight="1" x14ac:dyDescent="0.2">
      <c r="B10" s="231">
        <v>2</v>
      </c>
      <c r="C10" s="117" t="s">
        <v>148</v>
      </c>
      <c r="D10" s="217" t="s">
        <v>76</v>
      </c>
      <c r="E10" s="282" t="s">
        <v>187</v>
      </c>
      <c r="F10" s="283"/>
      <c r="G10" s="125"/>
      <c r="H10" s="125"/>
    </row>
    <row r="11" spans="2:17" s="20" customFormat="1" ht="14.1" customHeight="1" x14ac:dyDescent="0.2">
      <c r="B11" s="232"/>
      <c r="C11" s="188" t="s">
        <v>121</v>
      </c>
      <c r="D11" s="217" t="s">
        <v>76</v>
      </c>
      <c r="E11" s="126"/>
      <c r="F11" s="127"/>
      <c r="G11" s="125"/>
      <c r="H11" s="125"/>
    </row>
    <row r="12" spans="2:17" s="20" customFormat="1" ht="14.25" x14ac:dyDescent="0.2">
      <c r="C12" s="173"/>
      <c r="D12" s="128"/>
      <c r="E12" s="126"/>
      <c r="F12" s="127"/>
      <c r="G12" s="254"/>
      <c r="H12" s="284"/>
    </row>
    <row r="13" spans="2:17" s="20" customFormat="1" ht="14.1" customHeight="1" x14ac:dyDescent="0.2">
      <c r="B13" s="240">
        <v>3</v>
      </c>
      <c r="C13" s="132" t="s">
        <v>161</v>
      </c>
      <c r="D13" s="217" t="s">
        <v>97</v>
      </c>
      <c r="E13" s="126"/>
      <c r="F13" s="127"/>
      <c r="G13" s="254" t="s">
        <v>178</v>
      </c>
      <c r="H13" s="284"/>
    </row>
    <row r="14" spans="2:17" s="20" customFormat="1" ht="14.1" customHeight="1" x14ac:dyDescent="0.2">
      <c r="B14" s="240"/>
      <c r="C14" s="117" t="s">
        <v>87</v>
      </c>
      <c r="D14" s="217" t="s">
        <v>97</v>
      </c>
      <c r="E14" s="254"/>
      <c r="F14" s="255"/>
      <c r="G14" s="285" t="s">
        <v>188</v>
      </c>
      <c r="H14" s="273"/>
    </row>
    <row r="15" spans="2:17" s="20" customFormat="1" ht="5.0999999999999996" customHeight="1" x14ac:dyDescent="0.2">
      <c r="B15" s="64"/>
      <c r="C15" s="133"/>
      <c r="D15" s="218"/>
      <c r="E15" s="190"/>
      <c r="F15" s="191"/>
      <c r="G15" s="128"/>
      <c r="H15" s="127"/>
    </row>
    <row r="16" spans="2:17" s="20" customFormat="1" ht="5.0999999999999996" customHeight="1" x14ac:dyDescent="0.2">
      <c r="C16" s="128"/>
      <c r="D16" s="127"/>
      <c r="E16" s="263"/>
      <c r="F16" s="267"/>
      <c r="G16" s="128"/>
      <c r="H16" s="127"/>
    </row>
    <row r="17" spans="2:11" s="20" customFormat="1" ht="14.1" customHeight="1" x14ac:dyDescent="0.2">
      <c r="B17" s="231">
        <v>4</v>
      </c>
      <c r="C17" s="132" t="s">
        <v>171</v>
      </c>
      <c r="D17" s="217" t="s">
        <v>52</v>
      </c>
      <c r="E17" s="246" t="s">
        <v>179</v>
      </c>
      <c r="F17" s="246"/>
      <c r="G17" s="279"/>
      <c r="H17" s="280"/>
    </row>
    <row r="18" spans="2:11" s="20" customFormat="1" ht="14.1" customHeight="1" x14ac:dyDescent="0.25">
      <c r="B18" s="232"/>
      <c r="C18" s="132" t="s">
        <v>127</v>
      </c>
      <c r="D18" s="217" t="s">
        <v>52</v>
      </c>
      <c r="E18" s="126" t="s">
        <v>103</v>
      </c>
      <c r="F18" s="128"/>
      <c r="G18" s="128"/>
      <c r="H18" s="127"/>
      <c r="I18" s="258" t="s">
        <v>178</v>
      </c>
      <c r="J18" s="281"/>
    </row>
    <row r="19" spans="2:11" s="20" customFormat="1" ht="5.0999999999999996" customHeight="1" x14ac:dyDescent="0.2">
      <c r="B19" s="64"/>
      <c r="C19" s="133"/>
      <c r="D19" s="219"/>
      <c r="E19" s="126"/>
      <c r="F19" s="128"/>
      <c r="G19" s="128"/>
      <c r="H19" s="127"/>
    </row>
    <row r="20" spans="2:11" s="20" customFormat="1" ht="5.0999999999999996" customHeight="1" x14ac:dyDescent="0.2">
      <c r="C20" s="128"/>
      <c r="D20" s="128"/>
      <c r="E20" s="268"/>
      <c r="F20" s="268"/>
      <c r="G20" s="128"/>
      <c r="H20" s="127"/>
    </row>
    <row r="21" spans="2:11" s="20" customFormat="1" ht="14.1" customHeight="1" x14ac:dyDescent="0.25">
      <c r="B21" s="231">
        <v>5</v>
      </c>
      <c r="C21" s="132" t="s">
        <v>160</v>
      </c>
      <c r="D21" s="217" t="s">
        <v>170</v>
      </c>
      <c r="E21" s="126"/>
      <c r="F21" s="128"/>
      <c r="G21" s="128"/>
      <c r="H21" s="127"/>
      <c r="I21" s="275"/>
      <c r="J21" s="276"/>
    </row>
    <row r="22" spans="2:11" s="20" customFormat="1" ht="14.1" customHeight="1" x14ac:dyDescent="0.25">
      <c r="B22" s="232"/>
      <c r="C22" s="132" t="s">
        <v>172</v>
      </c>
      <c r="D22" s="217" t="s">
        <v>170</v>
      </c>
      <c r="E22" s="260" t="s">
        <v>180</v>
      </c>
      <c r="F22" s="260"/>
      <c r="G22" s="128"/>
      <c r="H22" s="127"/>
      <c r="I22" s="249"/>
      <c r="J22" s="277"/>
    </row>
    <row r="23" spans="2:11" s="20" customFormat="1" ht="5.0999999999999996" customHeight="1" x14ac:dyDescent="0.2">
      <c r="B23" s="64"/>
      <c r="C23" s="133"/>
      <c r="D23" s="218"/>
      <c r="E23" s="126"/>
      <c r="F23" s="128"/>
      <c r="G23" s="128"/>
      <c r="H23" s="127"/>
      <c r="I23" s="72"/>
      <c r="J23" s="69"/>
    </row>
    <row r="24" spans="2:11" s="20" customFormat="1" ht="5.0999999999999996" customHeight="1" x14ac:dyDescent="0.2">
      <c r="C24" s="128"/>
      <c r="D24" s="127"/>
      <c r="E24" s="263"/>
      <c r="F24" s="264"/>
      <c r="G24" s="128"/>
      <c r="H24" s="127"/>
      <c r="I24" s="72"/>
      <c r="J24" s="69"/>
    </row>
    <row r="25" spans="2:11" s="20" customFormat="1" ht="14.1" customHeight="1" x14ac:dyDescent="0.2">
      <c r="B25" s="240">
        <v>6</v>
      </c>
      <c r="C25" s="132" t="s">
        <v>58</v>
      </c>
      <c r="D25" s="217" t="s">
        <v>59</v>
      </c>
      <c r="E25" s="251" t="s">
        <v>187</v>
      </c>
      <c r="F25" s="252"/>
      <c r="G25" s="128"/>
      <c r="H25" s="127"/>
      <c r="I25" s="72"/>
      <c r="J25" s="69"/>
    </row>
    <row r="26" spans="2:11" s="20" customFormat="1" ht="14.1" customHeight="1" x14ac:dyDescent="0.2">
      <c r="B26" s="240"/>
      <c r="C26" s="132" t="s">
        <v>173</v>
      </c>
      <c r="D26" s="217" t="s">
        <v>59</v>
      </c>
      <c r="E26" s="126"/>
      <c r="F26" s="127"/>
      <c r="G26" s="254"/>
      <c r="H26" s="255"/>
      <c r="I26" s="72"/>
      <c r="J26" s="69"/>
    </row>
    <row r="27" spans="2:11" s="20" customFormat="1" ht="12.75" customHeight="1" x14ac:dyDescent="0.2">
      <c r="B27" s="64"/>
      <c r="C27" s="133"/>
      <c r="D27" s="128"/>
      <c r="E27" s="126"/>
      <c r="F27" s="127"/>
      <c r="G27" s="278"/>
      <c r="H27" s="257"/>
      <c r="I27" s="72"/>
      <c r="J27" s="69"/>
    </row>
    <row r="28" spans="2:11" s="20" customFormat="1" ht="14.1" customHeight="1" x14ac:dyDescent="0.2">
      <c r="B28" s="231">
        <v>7</v>
      </c>
      <c r="C28" s="132" t="s">
        <v>88</v>
      </c>
      <c r="D28" s="217" t="s">
        <v>139</v>
      </c>
      <c r="E28" s="126"/>
      <c r="F28" s="127"/>
      <c r="G28" s="246" t="s">
        <v>181</v>
      </c>
      <c r="H28" s="246"/>
      <c r="I28" s="72"/>
      <c r="J28" s="69"/>
    </row>
    <row r="29" spans="2:11" s="20" customFormat="1" ht="14.1" customHeight="1" x14ac:dyDescent="0.2">
      <c r="B29" s="232"/>
      <c r="C29" s="132" t="s">
        <v>89</v>
      </c>
      <c r="D29" s="217" t="s">
        <v>175</v>
      </c>
      <c r="E29" s="254"/>
      <c r="F29" s="255"/>
      <c r="G29" s="138" t="s">
        <v>103</v>
      </c>
      <c r="H29" s="125"/>
      <c r="I29" s="72"/>
      <c r="J29" s="69"/>
      <c r="K29" s="72"/>
    </row>
    <row r="30" spans="2:11" s="20" customFormat="1" ht="5.0999999999999996" customHeight="1" x14ac:dyDescent="0.2">
      <c r="B30" s="64"/>
      <c r="C30" s="133"/>
      <c r="D30" s="218"/>
      <c r="E30" s="190"/>
      <c r="F30" s="191"/>
      <c r="G30" s="125"/>
      <c r="H30" s="125"/>
      <c r="I30" s="72"/>
      <c r="J30" s="69"/>
    </row>
    <row r="31" spans="2:11" s="20" customFormat="1" ht="5.0999999999999996" customHeight="1" x14ac:dyDescent="0.2">
      <c r="C31" s="128"/>
      <c r="D31" s="218"/>
      <c r="E31" s="268"/>
      <c r="F31" s="268"/>
      <c r="G31" s="125"/>
      <c r="H31" s="125"/>
      <c r="I31" s="72"/>
      <c r="J31" s="69"/>
    </row>
    <row r="32" spans="2:11" s="20" customFormat="1" ht="14.1" customHeight="1" x14ac:dyDescent="0.2">
      <c r="B32" s="231">
        <v>8</v>
      </c>
      <c r="C32" s="132" t="s">
        <v>61</v>
      </c>
      <c r="D32" s="217" t="s">
        <v>170</v>
      </c>
      <c r="E32" s="246" t="s">
        <v>181</v>
      </c>
      <c r="F32" s="246"/>
      <c r="G32" s="125"/>
      <c r="H32" s="125"/>
      <c r="I32" s="72"/>
      <c r="J32" s="69"/>
    </row>
    <row r="33" spans="2:13" s="20" customFormat="1" ht="14.1" customHeight="1" x14ac:dyDescent="0.25">
      <c r="B33" s="232"/>
      <c r="C33" s="132" t="s">
        <v>166</v>
      </c>
      <c r="D33" s="217" t="s">
        <v>170</v>
      </c>
      <c r="E33" s="138" t="s">
        <v>143</v>
      </c>
      <c r="F33" s="199"/>
      <c r="G33" s="125"/>
      <c r="H33" s="125"/>
      <c r="I33" s="274"/>
      <c r="J33" s="259"/>
    </row>
    <row r="34" spans="2:13" s="20" customFormat="1" ht="13.5" customHeight="1" thickBot="1" x14ac:dyDescent="0.3">
      <c r="C34" s="176"/>
      <c r="D34" s="125"/>
      <c r="E34" s="124"/>
      <c r="F34" s="125"/>
      <c r="G34" s="125"/>
      <c r="H34" s="78"/>
      <c r="I34" s="269" t="s">
        <v>178</v>
      </c>
      <c r="J34" s="270"/>
      <c r="K34" s="67"/>
      <c r="L34" s="77"/>
      <c r="M34" s="78"/>
    </row>
    <row r="35" spans="2:13" s="20" customFormat="1" ht="14.1" customHeight="1" thickTop="1" x14ac:dyDescent="0.2">
      <c r="B35" s="231">
        <v>9</v>
      </c>
      <c r="C35" s="132" t="s">
        <v>57</v>
      </c>
      <c r="D35" s="217" t="s">
        <v>59</v>
      </c>
      <c r="E35" s="124"/>
      <c r="F35" s="125"/>
      <c r="G35" s="125"/>
      <c r="H35" s="125"/>
      <c r="I35" s="246" t="s">
        <v>143</v>
      </c>
      <c r="J35" s="271"/>
      <c r="K35" s="66"/>
      <c r="L35" s="66"/>
    </row>
    <row r="36" spans="2:13" s="20" customFormat="1" ht="14.1" customHeight="1" x14ac:dyDescent="0.2">
      <c r="B36" s="232"/>
      <c r="C36" s="117" t="s">
        <v>56</v>
      </c>
      <c r="D36" s="217" t="s">
        <v>59</v>
      </c>
      <c r="E36" s="254" t="s">
        <v>182</v>
      </c>
      <c r="F36" s="260"/>
      <c r="G36" s="125"/>
      <c r="H36" s="125"/>
      <c r="I36" s="272" t="s">
        <v>186</v>
      </c>
      <c r="J36" s="273"/>
    </row>
    <row r="37" spans="2:13" s="20" customFormat="1" ht="5.0999999999999996" customHeight="1" x14ac:dyDescent="0.2">
      <c r="B37" s="64"/>
      <c r="C37" s="133"/>
      <c r="D37" s="220"/>
      <c r="E37" s="126"/>
      <c r="F37" s="128"/>
      <c r="G37" s="125"/>
      <c r="H37" s="125"/>
      <c r="I37" s="72"/>
      <c r="J37" s="69"/>
    </row>
    <row r="38" spans="2:13" s="20" customFormat="1" ht="5.0999999999999996" customHeight="1" x14ac:dyDescent="0.2">
      <c r="C38" s="128"/>
      <c r="D38" s="219"/>
      <c r="E38" s="263"/>
      <c r="F38" s="264"/>
      <c r="G38" s="125"/>
      <c r="H38" s="125"/>
      <c r="I38" s="72"/>
      <c r="J38" s="69"/>
    </row>
    <row r="39" spans="2:13" s="20" customFormat="1" ht="13.9" customHeight="1" x14ac:dyDescent="0.2">
      <c r="B39" s="231">
        <v>10</v>
      </c>
      <c r="C39" s="134" t="s">
        <v>93</v>
      </c>
      <c r="D39" s="217" t="s">
        <v>174</v>
      </c>
      <c r="E39" s="251" t="s">
        <v>187</v>
      </c>
      <c r="F39" s="252"/>
      <c r="G39" s="125"/>
      <c r="H39" s="125"/>
      <c r="I39" s="72"/>
      <c r="J39" s="69"/>
    </row>
    <row r="40" spans="2:13" s="20" customFormat="1" ht="13.9" customHeight="1" x14ac:dyDescent="0.2">
      <c r="B40" s="232"/>
      <c r="C40" s="132" t="s">
        <v>94</v>
      </c>
      <c r="D40" s="217" t="s">
        <v>174</v>
      </c>
      <c r="E40" s="126"/>
      <c r="F40" s="127"/>
      <c r="G40" s="125"/>
      <c r="H40" s="125"/>
      <c r="I40" s="72"/>
      <c r="J40" s="69"/>
    </row>
    <row r="41" spans="2:13" s="20" customFormat="1" ht="13.9" x14ac:dyDescent="0.25">
      <c r="C41" s="173"/>
      <c r="D41" s="128"/>
      <c r="E41" s="126"/>
      <c r="F41" s="127"/>
      <c r="G41" s="254"/>
      <c r="H41" s="260"/>
      <c r="I41" s="72"/>
      <c r="J41" s="69"/>
    </row>
    <row r="42" spans="2:13" s="20" customFormat="1" ht="14.1" customHeight="1" x14ac:dyDescent="0.2">
      <c r="B42" s="231">
        <v>11</v>
      </c>
      <c r="C42" s="132" t="s">
        <v>65</v>
      </c>
      <c r="D42" s="217" t="s">
        <v>59</v>
      </c>
      <c r="E42" s="126"/>
      <c r="F42" s="127"/>
      <c r="G42" s="254" t="s">
        <v>182</v>
      </c>
      <c r="H42" s="260"/>
      <c r="I42" s="72"/>
      <c r="J42" s="69"/>
    </row>
    <row r="43" spans="2:13" s="20" customFormat="1" ht="14.1" customHeight="1" x14ac:dyDescent="0.2">
      <c r="B43" s="232"/>
      <c r="C43" s="132" t="s">
        <v>63</v>
      </c>
      <c r="D43" s="217" t="s">
        <v>59</v>
      </c>
      <c r="E43" s="254"/>
      <c r="F43" s="255"/>
      <c r="G43" s="265" t="s">
        <v>188</v>
      </c>
      <c r="H43" s="266"/>
      <c r="I43" s="72"/>
      <c r="J43" s="69"/>
    </row>
    <row r="44" spans="2:13" s="20" customFormat="1" ht="5.0999999999999996" customHeight="1" x14ac:dyDescent="0.2">
      <c r="B44" s="64"/>
      <c r="C44" s="133"/>
      <c r="D44" s="220"/>
      <c r="E44" s="190"/>
      <c r="F44" s="191"/>
      <c r="G44" s="128"/>
      <c r="H44" s="127"/>
      <c r="I44" s="72"/>
      <c r="J44" s="69"/>
    </row>
    <row r="45" spans="2:13" s="20" customFormat="1" ht="5.0999999999999996" customHeight="1" x14ac:dyDescent="0.2">
      <c r="C45" s="128"/>
      <c r="D45" s="221"/>
      <c r="E45" s="267"/>
      <c r="F45" s="267"/>
      <c r="G45" s="128"/>
      <c r="H45" s="127"/>
      <c r="I45" s="72"/>
      <c r="J45" s="69"/>
    </row>
    <row r="46" spans="2:13" s="20" customFormat="1" ht="14.1" customHeight="1" x14ac:dyDescent="0.2">
      <c r="B46" s="231">
        <v>12</v>
      </c>
      <c r="C46" s="132" t="s">
        <v>60</v>
      </c>
      <c r="D46" s="217" t="s">
        <v>170</v>
      </c>
      <c r="E46" s="246" t="s">
        <v>183</v>
      </c>
      <c r="F46" s="246"/>
      <c r="G46" s="128"/>
      <c r="H46" s="127"/>
      <c r="I46" s="72"/>
      <c r="J46" s="69"/>
    </row>
    <row r="47" spans="2:13" s="20" customFormat="1" ht="14.1" customHeight="1" x14ac:dyDescent="0.2">
      <c r="B47" s="232"/>
      <c r="C47" s="132" t="s">
        <v>164</v>
      </c>
      <c r="D47" s="217" t="s">
        <v>170</v>
      </c>
      <c r="E47" s="126" t="s">
        <v>103</v>
      </c>
      <c r="F47" s="128"/>
      <c r="G47" s="128"/>
      <c r="H47" s="127"/>
      <c r="I47" s="72"/>
      <c r="J47" s="69"/>
    </row>
    <row r="48" spans="2:13" s="20" customFormat="1" ht="13.15" x14ac:dyDescent="0.25">
      <c r="C48" s="176"/>
      <c r="D48" s="125"/>
      <c r="E48" s="126"/>
      <c r="F48" s="128"/>
      <c r="G48" s="128"/>
      <c r="H48" s="127"/>
      <c r="I48" s="72"/>
      <c r="J48" s="69"/>
    </row>
    <row r="49" spans="1:10" s="20" customFormat="1" ht="14.1" customHeight="1" x14ac:dyDescent="0.25">
      <c r="B49" s="231">
        <v>13</v>
      </c>
      <c r="C49" s="132" t="s">
        <v>149</v>
      </c>
      <c r="D49" s="217" t="s">
        <v>170</v>
      </c>
      <c r="E49" s="268"/>
      <c r="F49" s="268"/>
      <c r="G49" s="128"/>
      <c r="H49" s="127"/>
      <c r="I49" s="258"/>
      <c r="J49" s="259"/>
    </row>
    <row r="50" spans="1:10" s="20" customFormat="1" ht="14.1" customHeight="1" x14ac:dyDescent="0.25">
      <c r="B50" s="232"/>
      <c r="C50" s="117" t="s">
        <v>66</v>
      </c>
      <c r="D50" s="217" t="s">
        <v>170</v>
      </c>
      <c r="E50" s="254" t="s">
        <v>184</v>
      </c>
      <c r="F50" s="260"/>
      <c r="G50" s="128"/>
      <c r="H50" s="127"/>
      <c r="I50" s="261"/>
      <c r="J50" s="262"/>
    </row>
    <row r="51" spans="1:10" s="20" customFormat="1" ht="5.0999999999999996" customHeight="1" x14ac:dyDescent="0.2">
      <c r="B51" s="64"/>
      <c r="C51" s="133"/>
      <c r="D51" s="220"/>
      <c r="E51" s="126"/>
      <c r="F51" s="128"/>
      <c r="G51" s="128"/>
      <c r="H51" s="127"/>
    </row>
    <row r="52" spans="1:10" s="20" customFormat="1" ht="5.0999999999999996" customHeight="1" x14ac:dyDescent="0.2">
      <c r="C52" s="128"/>
      <c r="D52" s="221"/>
      <c r="E52" s="192"/>
      <c r="F52" s="193"/>
      <c r="G52" s="128"/>
      <c r="H52" s="127"/>
    </row>
    <row r="53" spans="1:10" s="20" customFormat="1" ht="13.9" customHeight="1" x14ac:dyDescent="0.25">
      <c r="B53" s="231">
        <v>14</v>
      </c>
      <c r="C53" s="132" t="s">
        <v>77</v>
      </c>
      <c r="D53" s="217" t="s">
        <v>102</v>
      </c>
      <c r="E53" s="251" t="s">
        <v>187</v>
      </c>
      <c r="F53" s="252"/>
      <c r="G53" s="128"/>
      <c r="H53" s="127"/>
      <c r="I53" s="253" t="s">
        <v>185</v>
      </c>
      <c r="J53" s="253"/>
    </row>
    <row r="54" spans="1:10" s="20" customFormat="1" ht="13.9" customHeight="1" x14ac:dyDescent="0.2">
      <c r="B54" s="232"/>
      <c r="C54" s="132" t="s">
        <v>79</v>
      </c>
      <c r="D54" s="217" t="s">
        <v>102</v>
      </c>
      <c r="E54" s="126"/>
      <c r="F54" s="127"/>
      <c r="G54" s="254"/>
      <c r="H54" s="255"/>
      <c r="I54" s="74" t="s">
        <v>143</v>
      </c>
    </row>
    <row r="55" spans="1:10" s="20" customFormat="1" ht="14.25" x14ac:dyDescent="0.2">
      <c r="C55" s="173"/>
      <c r="D55" s="128"/>
      <c r="E55" s="126"/>
      <c r="F55" s="127"/>
      <c r="G55" s="256"/>
      <c r="H55" s="257"/>
      <c r="I55" s="189" t="s">
        <v>154</v>
      </c>
    </row>
    <row r="56" spans="1:10" s="20" customFormat="1" ht="13.9" customHeight="1" x14ac:dyDescent="0.2">
      <c r="B56" s="231">
        <v>15</v>
      </c>
      <c r="C56" s="132" t="s">
        <v>92</v>
      </c>
      <c r="D56" s="217" t="s">
        <v>174</v>
      </c>
      <c r="E56" s="126"/>
      <c r="F56" s="127"/>
      <c r="G56" s="246" t="s">
        <v>185</v>
      </c>
      <c r="H56" s="246"/>
    </row>
    <row r="57" spans="1:10" s="20" customFormat="1" ht="13.9" customHeight="1" x14ac:dyDescent="0.2">
      <c r="B57" s="232"/>
      <c r="C57" s="117" t="s">
        <v>55</v>
      </c>
      <c r="D57" s="217" t="s">
        <v>174</v>
      </c>
      <c r="E57" s="254"/>
      <c r="F57" s="255"/>
      <c r="G57" s="138" t="s">
        <v>143</v>
      </c>
      <c r="H57" s="125"/>
    </row>
    <row r="58" spans="1:10" s="20" customFormat="1" ht="5.0999999999999996" customHeight="1" x14ac:dyDescent="0.2">
      <c r="B58" s="64"/>
      <c r="C58" s="133"/>
      <c r="D58" s="220"/>
      <c r="E58" s="190"/>
      <c r="F58" s="191"/>
      <c r="G58" s="125"/>
      <c r="H58" s="125"/>
    </row>
    <row r="59" spans="1:10" s="20" customFormat="1" ht="5.0999999999999996" customHeight="1" x14ac:dyDescent="0.2">
      <c r="C59" s="128"/>
      <c r="D59" s="221"/>
      <c r="E59" s="125"/>
      <c r="F59" s="125"/>
      <c r="G59" s="125"/>
      <c r="H59" s="125"/>
    </row>
    <row r="60" spans="1:10" s="20" customFormat="1" ht="14.1" customHeight="1" x14ac:dyDescent="0.2">
      <c r="B60" s="231">
        <v>16</v>
      </c>
      <c r="C60" s="132" t="s">
        <v>163</v>
      </c>
      <c r="D60" s="217" t="s">
        <v>170</v>
      </c>
      <c r="E60" s="246" t="s">
        <v>185</v>
      </c>
      <c r="F60" s="246"/>
      <c r="G60" s="138"/>
      <c r="H60" s="125"/>
    </row>
    <row r="61" spans="1:10" s="20" customFormat="1" ht="14.1" customHeight="1" x14ac:dyDescent="0.2">
      <c r="B61" s="232"/>
      <c r="C61" s="132" t="s">
        <v>165</v>
      </c>
      <c r="D61" s="217" t="s">
        <v>170</v>
      </c>
      <c r="E61" s="124" t="s">
        <v>103</v>
      </c>
      <c r="F61" s="125"/>
      <c r="G61" s="125"/>
      <c r="H61" s="125"/>
    </row>
    <row r="62" spans="1:10" ht="5.25" customHeight="1" x14ac:dyDescent="0.25"/>
    <row r="63" spans="1:10" x14ac:dyDescent="0.2">
      <c r="F63" s="131"/>
      <c r="H63" s="111" t="s">
        <v>168</v>
      </c>
    </row>
    <row r="64" spans="1:10" ht="13.9" x14ac:dyDescent="0.25">
      <c r="A64" s="20"/>
      <c r="E64" s="111"/>
      <c r="F64" s="134" t="s">
        <v>61</v>
      </c>
      <c r="G64" s="194"/>
    </row>
    <row r="65" spans="1:10" ht="15" x14ac:dyDescent="0.25">
      <c r="A65" s="20"/>
      <c r="E65" s="111"/>
      <c r="F65" s="134" t="s">
        <v>166</v>
      </c>
      <c r="G65" s="194"/>
      <c r="H65" s="247" t="s">
        <v>177</v>
      </c>
      <c r="I65" s="248"/>
      <c r="J65" s="10" t="s">
        <v>167</v>
      </c>
    </row>
    <row r="66" spans="1:10" ht="5.0999999999999996" customHeight="1" x14ac:dyDescent="0.25">
      <c r="A66" s="20"/>
      <c r="E66" s="111"/>
      <c r="G66" s="195"/>
      <c r="H66" s="196"/>
      <c r="I66" s="81"/>
    </row>
    <row r="67" spans="1:10" ht="5.0999999999999996" customHeight="1" x14ac:dyDescent="0.25">
      <c r="A67" s="20"/>
      <c r="E67" s="111"/>
      <c r="G67" s="197"/>
      <c r="H67" s="198"/>
      <c r="I67" s="11"/>
    </row>
    <row r="68" spans="1:10" ht="12.75" customHeight="1" x14ac:dyDescent="0.25">
      <c r="A68" s="20"/>
      <c r="E68" s="111"/>
      <c r="F68" s="134" t="s">
        <v>57</v>
      </c>
      <c r="G68" s="194"/>
      <c r="H68" s="249"/>
      <c r="I68" s="250"/>
    </row>
    <row r="69" spans="1:10" ht="13.9" x14ac:dyDescent="0.25">
      <c r="A69" s="20"/>
      <c r="E69" s="111"/>
      <c r="F69" s="117" t="s">
        <v>56</v>
      </c>
      <c r="G69" s="194"/>
    </row>
  </sheetData>
  <mergeCells count="68">
    <mergeCell ref="C2:Q2"/>
    <mergeCell ref="G5:J6"/>
    <mergeCell ref="B6:B7"/>
    <mergeCell ref="E7:F7"/>
    <mergeCell ref="C3:P3"/>
    <mergeCell ref="I18:J18"/>
    <mergeCell ref="E20:F20"/>
    <mergeCell ref="E9:F9"/>
    <mergeCell ref="B10:B11"/>
    <mergeCell ref="E10:F10"/>
    <mergeCell ref="G12:H12"/>
    <mergeCell ref="B13:B14"/>
    <mergeCell ref="G13:H13"/>
    <mergeCell ref="E14:F14"/>
    <mergeCell ref="G14:H14"/>
    <mergeCell ref="B25:B26"/>
    <mergeCell ref="E25:F25"/>
    <mergeCell ref="G26:H26"/>
    <mergeCell ref="E16:F16"/>
    <mergeCell ref="B17:B18"/>
    <mergeCell ref="E17:F17"/>
    <mergeCell ref="G17:H17"/>
    <mergeCell ref="B21:B22"/>
    <mergeCell ref="I21:J21"/>
    <mergeCell ref="E22:F22"/>
    <mergeCell ref="I22:J22"/>
    <mergeCell ref="E24:F24"/>
    <mergeCell ref="G27:H27"/>
    <mergeCell ref="B28:B29"/>
    <mergeCell ref="G28:H28"/>
    <mergeCell ref="E29:F29"/>
    <mergeCell ref="E31:F31"/>
    <mergeCell ref="I33:J33"/>
    <mergeCell ref="B32:B33"/>
    <mergeCell ref="E32:F32"/>
    <mergeCell ref="I34:J34"/>
    <mergeCell ref="B35:B36"/>
    <mergeCell ref="I35:J35"/>
    <mergeCell ref="E36:F36"/>
    <mergeCell ref="I36:J36"/>
    <mergeCell ref="I49:J49"/>
    <mergeCell ref="E50:F50"/>
    <mergeCell ref="I50:J50"/>
    <mergeCell ref="E38:F38"/>
    <mergeCell ref="B39:B40"/>
    <mergeCell ref="E39:F39"/>
    <mergeCell ref="G41:H41"/>
    <mergeCell ref="B42:B43"/>
    <mergeCell ref="G42:H42"/>
    <mergeCell ref="E43:F43"/>
    <mergeCell ref="G43:H43"/>
    <mergeCell ref="E45:F45"/>
    <mergeCell ref="B46:B47"/>
    <mergeCell ref="E46:F46"/>
    <mergeCell ref="B49:B50"/>
    <mergeCell ref="E49:F49"/>
    <mergeCell ref="B60:B61"/>
    <mergeCell ref="E60:F60"/>
    <mergeCell ref="H65:I65"/>
    <mergeCell ref="H68:I68"/>
    <mergeCell ref="B53:B54"/>
    <mergeCell ref="E53:F53"/>
    <mergeCell ref="I53:J53"/>
    <mergeCell ref="G54:H54"/>
    <mergeCell ref="G55:H55"/>
    <mergeCell ref="B56:B57"/>
    <mergeCell ref="G56:H56"/>
    <mergeCell ref="E57:F57"/>
  </mergeCells>
  <pageMargins left="0.23622047244094491" right="0.23622047244094491" top="0.74803149606299213" bottom="0.15748031496062992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Zpráva</vt:lpstr>
      <vt:lpstr>výsledky</vt:lpstr>
      <vt:lpstr>Prezence  </vt:lpstr>
      <vt:lpstr>skupiny5x12-1stupeň</vt:lpstr>
      <vt:lpstr>pavouk32-2.stupeň</vt:lpstr>
      <vt:lpstr>pavouk32-útěcha</vt:lpstr>
      <vt:lpstr>pavouk16-4hra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2015-11-23T05:59:58Z</cp:lastPrinted>
  <dcterms:created xsi:type="dcterms:W3CDTF">2015-11-20T08:00:28Z</dcterms:created>
  <dcterms:modified xsi:type="dcterms:W3CDTF">2015-11-23T06:50:34Z</dcterms:modified>
</cp:coreProperties>
</file>